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365" yWindow="480" windowWidth="23250" windowHeight="10515" tabRatio="906"/>
  </bookViews>
  <sheets>
    <sheet name="Cover" sheetId="24" r:id="rId1"/>
    <sheet name="Technical Summary" sheetId="23" r:id="rId2"/>
    <sheet name="High Level Summary" sheetId="1" r:id="rId3"/>
    <sheet name="FI-High Level Financial Stats" sheetId="3" r:id="rId4"/>
    <sheet name="SI-High Level Financial Stats" sheetId="13" r:id="rId5"/>
    <sheet name="Trend Allowed Amts by Product" sheetId="5" state="hidden" r:id="rId6"/>
    <sheet name="Specification_Primary Diagnosis" sheetId="22" r:id="rId7"/>
    <sheet name="KIP DQ metrics" sheetId="8" state="hidden" r:id="rId8"/>
  </sheets>
  <externalReferences>
    <externalReference r:id="rId9"/>
  </externalReferences>
  <definedNames>
    <definedName name="_xlnm.Print_Titles" localSheetId="2">'High Level Summary'!$1:$7</definedName>
    <definedName name="REPORTLEVEL" localSheetId="1">'[1]drop down ref'!#REF!</definedName>
    <definedName name="REPORTLEVEL">#REF!</definedName>
  </definedNames>
  <calcPr calcId="145621"/>
</workbook>
</file>

<file path=xl/sharedStrings.xml><?xml version="1.0" encoding="utf-8"?>
<sst xmlns="http://schemas.openxmlformats.org/spreadsheetml/2006/main" count="7448" uniqueCount="3590">
  <si>
    <t>TBD</t>
  </si>
  <si>
    <t>Claims Triangle Findings</t>
  </si>
  <si>
    <t>ME/MC Merge Rates</t>
  </si>
  <si>
    <t>1) Payer Background/Significant Events that should be noted about this payer:</t>
  </si>
  <si>
    <t>3) Any significant declines or increases?</t>
  </si>
  <si>
    <t>YES</t>
  </si>
  <si>
    <t>NO</t>
  </si>
  <si>
    <t>Is the Pct of Claim Lines with Version Indicator= 1 similar to other payers? If no, please explain.</t>
  </si>
  <si>
    <t>Is the Pct of Claim Lines with Version Indicator= 1 similar to previous releases for this payer? If no, please explain.</t>
  </si>
  <si>
    <t>Please describe any general findings about capitated claims-for example, do they all appear to be behavioral health carve-out claims?</t>
  </si>
  <si>
    <t>Incurred Date Range of Review</t>
  </si>
  <si>
    <t>SFY2015 Fully Insured</t>
  </si>
  <si>
    <t>SFY2015 Self Insured</t>
  </si>
  <si>
    <t>Total Claims</t>
  </si>
  <si>
    <t>Overall ME to MC Merge Rate</t>
  </si>
  <si>
    <t xml:space="preserve">Pct of Total Claim Lines with Final Version Indicator=1? </t>
  </si>
  <si>
    <t>2) Behavioral Health Vendors if known:</t>
  </si>
  <si>
    <t>Which Combination of Funding Source and Product has the highest Pct of Capitated Claim Lines and what is the Pct (example Self Insured PPO at 25%)?</t>
  </si>
  <si>
    <t>Which Combination of Funding Source and Product has the lowest Pct of Capitated Claim Lines and what is the Pct (example Fully Insured HMO at 5%)?</t>
  </si>
  <si>
    <t>Comments</t>
  </si>
  <si>
    <t xml:space="preserve">Are there issues with the self insured or fully insured enrollment files that an APCD analyst should be aware of (example: Payer stopped providing self-insured data as of a certain date) ? </t>
  </si>
  <si>
    <t>Payer Specific Formulas</t>
  </si>
  <si>
    <t>Formulas</t>
  </si>
  <si>
    <t>Number of Total Claim Lines:</t>
  </si>
  <si>
    <t xml:space="preserve">    # of Non-Capitated Claim Lines:</t>
  </si>
  <si>
    <t xml:space="preserve">    # of Capitated Claim Lines:</t>
  </si>
  <si>
    <t xml:space="preserve">                  % of Capitated Claim Lines</t>
  </si>
  <si>
    <t xml:space="preserve">    # of Claim Lines with ClaimStatus=01 (Paid as Primary)</t>
  </si>
  <si>
    <t xml:space="preserve">    # of Claim Lines with ClaimStatus=02 (Paid as Secondary)</t>
  </si>
  <si>
    <t xml:space="preserve">    # of Claim Lines with ClaimStatus not equal to 01 or 02 </t>
  </si>
  <si>
    <t xml:space="preserve">    # of Claim Lines with TypeofClaim Other</t>
  </si>
  <si>
    <t xml:space="preserve">    # of Claim Lines with TypeofClaim=001 (Professional)</t>
  </si>
  <si>
    <t xml:space="preserve">    # of Claim Lines with TypeofClaim=002 (Facility)</t>
  </si>
  <si>
    <t xml:space="preserve">    Charge Amount (MC062)</t>
  </si>
  <si>
    <t xml:space="preserve">    Allowed Amount (MC098)</t>
  </si>
  <si>
    <t xml:space="preserve">    Paid Amount (MC063)</t>
  </si>
  <si>
    <t xml:space="preserve">    Pre-Paid Amount (MC064)</t>
  </si>
  <si>
    <t xml:space="preserve">    Copay Amount (MC065)</t>
  </si>
  <si>
    <t xml:space="preserve">    Coinsurance Amount (MC066)</t>
  </si>
  <si>
    <t xml:space="preserve">    Deductible Amount (MC067)</t>
  </si>
  <si>
    <t xml:space="preserve">    Withhold Amount (MC116)</t>
  </si>
  <si>
    <t xml:space="preserve">    Excluded Expenses (MC114)</t>
  </si>
  <si>
    <t xml:space="preserve">    Medicare Paid Amount (MC097)</t>
  </si>
  <si>
    <t xml:space="preserve">    Patient Total Out of Pocket Amount (MC121)</t>
  </si>
  <si>
    <t xml:space="preserve">    Payer Specific Patient Out of Pocket Amount - Manually Calculated</t>
  </si>
  <si>
    <t>1) Are there any months with 0 claim lines, dollars, etc. within first 10 paid months?</t>
  </si>
  <si>
    <t>2) Are there any months with 0 claim lines, dollars, etc. within first 10 service months?</t>
  </si>
  <si>
    <t xml:space="preserve">    Charge Amount PMPM</t>
  </si>
  <si>
    <t xml:space="preserve">    Allowed Amount PMPM</t>
  </si>
  <si>
    <t xml:space="preserve">    Paid Amount PMPM</t>
  </si>
  <si>
    <t xml:space="preserve">    Pre-Paid Amount PMPM</t>
  </si>
  <si>
    <t xml:space="preserve">    Copay Amount PMPM</t>
  </si>
  <si>
    <t xml:space="preserve">    Coinsurance Amount PMPM</t>
  </si>
  <si>
    <t xml:space="preserve">    Deductible Amount PMPM</t>
  </si>
  <si>
    <t xml:space="preserve">    Withhold Amount PMPM</t>
  </si>
  <si>
    <t xml:space="preserve">    Excluded Expenses PMPM</t>
  </si>
  <si>
    <t xml:space="preserve">    Medicare Paid Amount PMPM</t>
  </si>
  <si>
    <t xml:space="preserve">    Patient Total Out of Pocket Amount (MC121) PMPM</t>
  </si>
  <si>
    <t xml:space="preserve">    Payer Specific Patient Out of Pocket Amount PMPM - Manually Calculated</t>
  </si>
  <si>
    <t>Confidence Level</t>
  </si>
  <si>
    <t>PCT of Total Claim Lines with Claim Status = Paid as Primary (01 or 19)</t>
  </si>
  <si>
    <t>ME Member Months - Primary Medical Coverage, Mass. Residents only</t>
  </si>
  <si>
    <t>Pct of Total Claim Lines that are Capitated</t>
  </si>
  <si>
    <t>Summary of Non-Capitated &amp; Capitated Claim Lines for Primary Medical Coverage, Mass. Residents only--Final Versioned Claims only</t>
  </si>
  <si>
    <t>Summary of Claim Status and Claim Type for Claim Lines for Primary Medical, Mass. Residents only--Final Versioned Claims only</t>
  </si>
  <si>
    <t>Summary of InsuranceTypeCodeProduct - Primary Medical Coverage, Mass. Residents only</t>
  </si>
  <si>
    <t>Total MemberMonths where MedicalCoverage=1 and BehavioralHealthBenefitFlag=1</t>
  </si>
  <si>
    <t>SFY2015 Fully-Insured</t>
  </si>
  <si>
    <t>SFY2015 Self-Insured</t>
  </si>
  <si>
    <t xml:space="preserve">     ClaimLine PMPM where MedicalCoverage=1 and BehavioralHealthBenefitFlag=1 and    
     MHPrimDx=1 (formerly BHPrimDx=1)</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</si>
  <si>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</si>
  <si>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</si>
  <si>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</si>
  <si>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</si>
  <si>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 xml:space="preserve">    % of Claim Lines with ClaimStatus=01 (Paid as Primary)</t>
  </si>
  <si>
    <t xml:space="preserve">    % of Claim Lines with ClaimStatus=02 (Paid as Secondary)</t>
  </si>
  <si>
    <t xml:space="preserve">    % of Claim Lines with ClaimStatus not equal to 01 or 02</t>
  </si>
  <si>
    <t xml:space="preserve">    % of Claim Lines with TypeofClaim=001 (Professional)</t>
  </si>
  <si>
    <t xml:space="preserve">    % of Claim Lines with TypeofClaim=002 (Facility)</t>
  </si>
  <si>
    <t>Summary of Claim Type for Claim Lines for Primary Medical, Mass. Residents only--Final Versioned Claims only</t>
  </si>
  <si>
    <t>Does the BehaviorHealthBenefit Flag=1; indicate that there are BH claims?</t>
  </si>
  <si>
    <t xml:space="preserve">% Claim Lines w/ a Medical-Surgical Primary Diagnosis  (BH_SUD_IND=0)
</t>
  </si>
  <si>
    <t>N/A</t>
  </si>
  <si>
    <t>Is the distribution of Type of Claim (% FAC vs. % PROF vs. % Other) similar to other payers? If no, please explain and call out any particular InsuranceTypeCodeProducts that differ.</t>
  </si>
  <si>
    <t>Total Member Months where MedicalCoverage=1</t>
  </si>
  <si>
    <t xml:space="preserve">    % of Claim Lines with Other TypeofClaim</t>
  </si>
  <si>
    <t xml:space="preserve">    # of Claim Lines with TypeofClaim not equal to 001 or 002</t>
  </si>
  <si>
    <t>Are there any InsuranceType Products that have a significantly lower PCT of Claim Lines with Claim Status Paid as Primary (01 or 19)? (see FI/SI-High Level Financial Stats tabs)</t>
  </si>
  <si>
    <t xml:space="preserve">    Coordination of Benefits/TPL Amount (MC095)</t>
  </si>
  <si>
    <t xml:space="preserve">    Coordination of Benefits/TPL Amount PMPM</t>
  </si>
  <si>
    <t>Paid + Withhold</t>
  </si>
  <si>
    <t>Copay + Coinsurance + Deductible</t>
  </si>
  <si>
    <t>Does the BehaviorHealthBenefit Flag &lt;&gt; 1; indicate that there aren't BH claims?</t>
  </si>
  <si>
    <t>If a plan has coinsurance, typically that coinsurance will not begin until a member has met their deductible Therefore, one would not expect to see coinsurance amounts accompanying a total deductible amount of $0.</t>
  </si>
  <si>
    <t>Fewer % highest version paid claim lines in SFY15 compared to CY14 for all populations except HMO (CI in RV4.0). HMO % versioned is comparable. Higher total number of claim lines for CE, HMO and MC, however.</t>
  </si>
  <si>
    <t>No self-insured membership.</t>
  </si>
  <si>
    <t>See Comment above</t>
  </si>
  <si>
    <t>Overview and Technical Summary</t>
  </si>
  <si>
    <t>HEDIS Codes for Substance Use Disorder (SUD) and Mental Health primary diagnoses</t>
  </si>
  <si>
    <t>Primary Diagnosis</t>
  </si>
  <si>
    <t>APCD Value(s)</t>
  </si>
  <si>
    <t>Med-Surg-Other</t>
  </si>
  <si>
    <t>MC041 = HEDIS codes not listed in Table 1 below</t>
  </si>
  <si>
    <t>Substance Use Disorder</t>
  </si>
  <si>
    <t>MC041 = HEDIS codes where HEDIS Value Set Name = "Chemical Dependency" in Table 1 below</t>
  </si>
  <si>
    <t>Mental Health</t>
  </si>
  <si>
    <t>MC041 = HEDIS codes where HEDIS Value Set Name = "Mental Health Diagnosis" in Table 1 below</t>
  </si>
  <si>
    <t>HEDIS</t>
  </si>
  <si>
    <t>CHIA</t>
  </si>
  <si>
    <t>HEDIS Value Set Name</t>
  </si>
  <si>
    <t>HEDIS Code</t>
  </si>
  <si>
    <t>HEDIS Definition</t>
  </si>
  <si>
    <t>HEDIS Code System</t>
  </si>
  <si>
    <t>Primary Diagnosis Code (MC041)</t>
  </si>
  <si>
    <t>Chemical Dependency</t>
  </si>
  <si>
    <t>F10.10</t>
  </si>
  <si>
    <t>[F10.10] Alcohol abuse, uncomplicated</t>
  </si>
  <si>
    <t>ICD10CM</t>
  </si>
  <si>
    <t>F1010</t>
  </si>
  <si>
    <t>F10.120</t>
  </si>
  <si>
    <t>[F10.120] Alcohol abuse with intoxication, uncomplicated</t>
  </si>
  <si>
    <t>F10120</t>
  </si>
  <si>
    <t>F10.121</t>
  </si>
  <si>
    <t>[F10.121] Alcohol abuse with intoxication delirium</t>
  </si>
  <si>
    <t>F10121</t>
  </si>
  <si>
    <t>F10.129</t>
  </si>
  <si>
    <t>[F10.129] Alcohol abuse with intoxication, unspecified</t>
  </si>
  <si>
    <t>F10129</t>
  </si>
  <si>
    <t>F10.14</t>
  </si>
  <si>
    <t>[F10.14] Alcohol abuse with alcohol-induced mood disorder</t>
  </si>
  <si>
    <t>F1014</t>
  </si>
  <si>
    <t>F10.150</t>
  </si>
  <si>
    <t>[F10.150] Alcohol abuse with alcohol-induced psychotic disorder with delusions</t>
  </si>
  <si>
    <t>F10150</t>
  </si>
  <si>
    <t>F10.151</t>
  </si>
  <si>
    <t>[F10.151] Alcohol abuse with alcohol-induced psychotic disorder with hallucinations</t>
  </si>
  <si>
    <t>F10151</t>
  </si>
  <si>
    <t>F10.159</t>
  </si>
  <si>
    <t>[F10.159] Alcohol abuse with alcohol-induced psychotic disorder, unspecified</t>
  </si>
  <si>
    <t>F10159</t>
  </si>
  <si>
    <t>F10.180</t>
  </si>
  <si>
    <t>[F10.180] Alcohol abuse with alcohol-induced anxiety disorder</t>
  </si>
  <si>
    <t>F10180</t>
  </si>
  <si>
    <t>F10.181</t>
  </si>
  <si>
    <t>[F10.181] Alcohol abuse with alcohol-induced sexual dysfunction</t>
  </si>
  <si>
    <t>F10181</t>
  </si>
  <si>
    <t>F10.182</t>
  </si>
  <si>
    <t>[F10.182] Alcohol abuse with alcohol-induced sleep disorder</t>
  </si>
  <si>
    <t>F10182</t>
  </si>
  <si>
    <t>F10.188</t>
  </si>
  <si>
    <t>[F10.188] Alcohol abuse with other alcohol-induced disorder</t>
  </si>
  <si>
    <t>F10188</t>
  </si>
  <si>
    <t>F10.19</t>
  </si>
  <si>
    <t>[F10.19] Alcohol abuse with unspecified alcohol-induced disorder</t>
  </si>
  <si>
    <t>F1019</t>
  </si>
  <si>
    <t>F10.20</t>
  </si>
  <si>
    <t>[F10.20] Alcohol dependence, uncomplicated</t>
  </si>
  <si>
    <t>F1020</t>
  </si>
  <si>
    <t>F10.21</t>
  </si>
  <si>
    <t>[F10.21] Alcohol dependence, in remission</t>
  </si>
  <si>
    <t>F1021</t>
  </si>
  <si>
    <t>F10.220</t>
  </si>
  <si>
    <t>[F10.220] Alcohol dependence with intoxication, uncomplicated</t>
  </si>
  <si>
    <t>F10220</t>
  </si>
  <si>
    <t>F10.221</t>
  </si>
  <si>
    <t>[F10.221] Alcohol dependence with intoxication delirium</t>
  </si>
  <si>
    <t>F10221</t>
  </si>
  <si>
    <t>F10.229</t>
  </si>
  <si>
    <t>[F10.229] Alcohol dependence with intoxication, unspecified</t>
  </si>
  <si>
    <t>F10229</t>
  </si>
  <si>
    <t>F10.230</t>
  </si>
  <si>
    <t>[F10.230] Alcohol dependence with withdrawal, uncomplicated</t>
  </si>
  <si>
    <t>F10230</t>
  </si>
  <si>
    <t>F10.231</t>
  </si>
  <si>
    <t>[F10.231] Alcohol dependence with withdrawal delirium</t>
  </si>
  <si>
    <t>F10231</t>
  </si>
  <si>
    <t>F10.232</t>
  </si>
  <si>
    <t>[F10.232] Alcohol dependence with withdrawal with perceptual disturbance</t>
  </si>
  <si>
    <t>F10232</t>
  </si>
  <si>
    <t>F10.239</t>
  </si>
  <si>
    <t>[F10.239] Alcohol dependence with withdrawal, unspecified</t>
  </si>
  <si>
    <t>F10239</t>
  </si>
  <si>
    <t>F10.24</t>
  </si>
  <si>
    <t>[F10.24] Alcohol dependence with alcohol-induced mood disorder</t>
  </si>
  <si>
    <t>F1024</t>
  </si>
  <si>
    <t>F10.250</t>
  </si>
  <si>
    <t>[F10.250] Alcohol dependence with alcohol-induced psychotic disorder with delusions</t>
  </si>
  <si>
    <t>F10250</t>
  </si>
  <si>
    <t>F10.251</t>
  </si>
  <si>
    <t>[F10.251] Alcohol dependence with alcohol-induced psychotic disorder with hallucinations</t>
  </si>
  <si>
    <t>F10251</t>
  </si>
  <si>
    <t>F10.259</t>
  </si>
  <si>
    <t>[F10.259] Alcohol dependence with alcohol-induced psychotic disorder, unspecified</t>
  </si>
  <si>
    <t>F10259</t>
  </si>
  <si>
    <t>F10.26</t>
  </si>
  <si>
    <t>[F10.26] Alcohol dependence with alcohol-induced persisting amnestic disorder</t>
  </si>
  <si>
    <t>F1026</t>
  </si>
  <si>
    <t>F10.27</t>
  </si>
  <si>
    <t>[F10.27] Alcohol dependence with alcohol-induced persisting dementia</t>
  </si>
  <si>
    <t>F1027</t>
  </si>
  <si>
    <t>F10.280</t>
  </si>
  <si>
    <t>[F10.280] Alcohol dependence with alcohol-induced anxiety disorder</t>
  </si>
  <si>
    <t>F10280</t>
  </si>
  <si>
    <t>F10.281</t>
  </si>
  <si>
    <t>[F10.281] Alcohol dependence with alcohol-induced sexual dysfunction</t>
  </si>
  <si>
    <t>F10281</t>
  </si>
  <si>
    <t>F10.282</t>
  </si>
  <si>
    <t>[F10.282] Alcohol dependence with alcohol-induced sleep disorder</t>
  </si>
  <si>
    <t>F10282</t>
  </si>
  <si>
    <t>F10.288</t>
  </si>
  <si>
    <t>[F10.288] Alcohol dependence with other alcohol-induced disorder</t>
  </si>
  <si>
    <t>F10288</t>
  </si>
  <si>
    <t>F10.29</t>
  </si>
  <si>
    <t>[F10.29] Alcohol dependence with unspecified alcohol-induced disorder</t>
  </si>
  <si>
    <t>F1029</t>
  </si>
  <si>
    <t>F10.920</t>
  </si>
  <si>
    <t>[F10.920] Alcohol use, unspecified with intoxication, uncomplicated</t>
  </si>
  <si>
    <t>F10920</t>
  </si>
  <si>
    <t>F10.921</t>
  </si>
  <si>
    <t>[F10.921] Alcohol use, unspecified with intoxication delirium</t>
  </si>
  <si>
    <t>F10921</t>
  </si>
  <si>
    <t>F10.929</t>
  </si>
  <si>
    <t>[F10.929] Alcohol use, unspecified with intoxication, unspecified</t>
  </si>
  <si>
    <t>F10929</t>
  </si>
  <si>
    <t>F10.94</t>
  </si>
  <si>
    <t>[F10.94] Alcohol use, unspecified with alcohol-induced mood disorder</t>
  </si>
  <si>
    <t>F1094</t>
  </si>
  <si>
    <t>F10.950</t>
  </si>
  <si>
    <t>[F10.950] Alcohol use, unspecified with alcohol-induced psychotic disorder with delusions</t>
  </si>
  <si>
    <t>F10950</t>
  </si>
  <si>
    <t>F10.951</t>
  </si>
  <si>
    <t>[F10.951] Alcohol use, unspecified with alcohol-induced psychotic disorder with hallucinations</t>
  </si>
  <si>
    <t>F10951</t>
  </si>
  <si>
    <t>F10.959</t>
  </si>
  <si>
    <t>[F10.959] Alcohol use, unspecified with alcohol-induced psychotic disorder, unspecified</t>
  </si>
  <si>
    <t>F10959</t>
  </si>
  <si>
    <t>F10.96</t>
  </si>
  <si>
    <t>[F10.96] Alcohol use, unspecified with alcohol-induced persisting amnestic disorder</t>
  </si>
  <si>
    <t>F1096</t>
  </si>
  <si>
    <t>F10.97</t>
  </si>
  <si>
    <t>[F10.97] Alcohol use, unspecified with alcohol-induced persisting dementia</t>
  </si>
  <si>
    <t>F1097</t>
  </si>
  <si>
    <t>F10.980</t>
  </si>
  <si>
    <t>[F10.980] Alcohol use, unspecified with alcohol-induced anxiety disorder</t>
  </si>
  <si>
    <t>F10980</t>
  </si>
  <si>
    <t>F10.981</t>
  </si>
  <si>
    <t>[F10.981] Alcohol use, unspecified with alcohol-induced sexual dysfunction</t>
  </si>
  <si>
    <t>F10981</t>
  </si>
  <si>
    <t>F10.982</t>
  </si>
  <si>
    <t>[F10.982] Alcohol use, unspecified with alcohol-induced sleep disorder</t>
  </si>
  <si>
    <t>F10982</t>
  </si>
  <si>
    <t>F10.988</t>
  </si>
  <si>
    <t>[F10.988] Alcohol use, unspecified with other alcohol-induced disorder</t>
  </si>
  <si>
    <t>F10988</t>
  </si>
  <si>
    <t>F10.99</t>
  </si>
  <si>
    <t>[F10.99] Alcohol use, unspecified with unspecified alcohol-induced disorder</t>
  </si>
  <si>
    <t>F1099</t>
  </si>
  <si>
    <t>F11.10</t>
  </si>
  <si>
    <t>[F11.10] Opioid abuse, uncomplicated</t>
  </si>
  <si>
    <t>F1110</t>
  </si>
  <si>
    <t>F11.120</t>
  </si>
  <si>
    <t>[F11.120] Opioid abuse with intoxication, uncomplicated</t>
  </si>
  <si>
    <t>F11120</t>
  </si>
  <si>
    <t>F11.121</t>
  </si>
  <si>
    <t>[F11.121] Opioid abuse with intoxication delirium</t>
  </si>
  <si>
    <t>F11121</t>
  </si>
  <si>
    <t>F11.122</t>
  </si>
  <si>
    <t>[F11.122] Opioid abuse with intoxication with perceptual disturbance</t>
  </si>
  <si>
    <t>F11122</t>
  </si>
  <si>
    <t>F11.129</t>
  </si>
  <si>
    <t>[F11.129] Opioid abuse with intoxication, unspecified</t>
  </si>
  <si>
    <t>F11129</t>
  </si>
  <si>
    <t>F11.14</t>
  </si>
  <si>
    <t>[F11.14] Opioid abuse with opioid-induced mood disorder</t>
  </si>
  <si>
    <t>F1114</t>
  </si>
  <si>
    <t>F11.150</t>
  </si>
  <si>
    <t>[F11.150] Opioid abuse with opioid-induced psychotic disorder with delusions</t>
  </si>
  <si>
    <t>F11150</t>
  </si>
  <si>
    <t>F11.151</t>
  </si>
  <si>
    <t>[F11.151] Opioid abuse with opioid-induced psychotic disorder with hallucinations</t>
  </si>
  <si>
    <t>F11151</t>
  </si>
  <si>
    <t>F11.159</t>
  </si>
  <si>
    <t>[F11.159] Opioid abuse with opioid-induced psychotic disorder, unspecified</t>
  </si>
  <si>
    <t>F11159</t>
  </si>
  <si>
    <t>F11.181</t>
  </si>
  <si>
    <t>[F11.181] Opioid abuse with opioid-induced sexual dysfunction</t>
  </si>
  <si>
    <t>F11181</t>
  </si>
  <si>
    <t>F11.182</t>
  </si>
  <si>
    <t>[F11.182] Opioid abuse with opioid-induced sleep disorder</t>
  </si>
  <si>
    <t>F11182</t>
  </si>
  <si>
    <t>F11.188</t>
  </si>
  <si>
    <t>[F11.188] Opioid abuse with other opioid-induced disorder</t>
  </si>
  <si>
    <t>F11188</t>
  </si>
  <si>
    <t>F11.19</t>
  </si>
  <si>
    <t>[F11.19] Opioid abuse with unspecified opioid-induced disorder</t>
  </si>
  <si>
    <t>F1119</t>
  </si>
  <si>
    <t>F11.20</t>
  </si>
  <si>
    <t>[F11.20] Opioid dependence, uncomplicated</t>
  </si>
  <si>
    <t>F1120</t>
  </si>
  <si>
    <t>F11.21</t>
  </si>
  <si>
    <t>[F11.21] Opioid dependence, in remission</t>
  </si>
  <si>
    <t>F1121</t>
  </si>
  <si>
    <t>F11.220</t>
  </si>
  <si>
    <t>[F11.220] Opioid dependence with intoxication, uncomplicated</t>
  </si>
  <si>
    <t>F11220</t>
  </si>
  <si>
    <t>F11.221</t>
  </si>
  <si>
    <t>[F11.221] Opioid dependence with intoxication delirium</t>
  </si>
  <si>
    <t>F11221</t>
  </si>
  <si>
    <t>F11.222</t>
  </si>
  <si>
    <t>[F11.222] Opioid dependence with intoxication with perceptual disturbance</t>
  </si>
  <si>
    <t>F11222</t>
  </si>
  <si>
    <t>F11.229</t>
  </si>
  <si>
    <t>[F11.229] Opioid dependence with intoxication, unspecified</t>
  </si>
  <si>
    <t>F11229</t>
  </si>
  <si>
    <t>F11.23</t>
  </si>
  <si>
    <t>[F11.23] Opioid dependence with withdrawal</t>
  </si>
  <si>
    <t>F1123</t>
  </si>
  <si>
    <t>F11.24</t>
  </si>
  <si>
    <t>[F11.24] Opioid dependence with opioid-induced mood disorder</t>
  </si>
  <si>
    <t>F1124</t>
  </si>
  <si>
    <t>F11.250</t>
  </si>
  <si>
    <t>[F11.250] Opioid dependence with opioid-induced psychotic disorder with delusions</t>
  </si>
  <si>
    <t>F11250</t>
  </si>
  <si>
    <t>F11.251</t>
  </si>
  <si>
    <t>[F11.251] Opioid dependence with opioid-induced psychotic disorder with hallucinations</t>
  </si>
  <si>
    <t>F11251</t>
  </si>
  <si>
    <t>F11.259</t>
  </si>
  <si>
    <t>[F11.259] Opioid dependence with opioid-induced psychotic disorder, unspecified</t>
  </si>
  <si>
    <t>F11259</t>
  </si>
  <si>
    <t>F11.281</t>
  </si>
  <si>
    <t>[F11.281] Opioid dependence with opioid-induced sexual dysfunction</t>
  </si>
  <si>
    <t>F11281</t>
  </si>
  <si>
    <t>F11.282</t>
  </si>
  <si>
    <t>[F11.282] Opioid dependence with opioid-induced sleep disorder</t>
  </si>
  <si>
    <t>F11282</t>
  </si>
  <si>
    <t>F11.288</t>
  </si>
  <si>
    <t>[F11.288] Opioid dependence with other opioid-induced disorder</t>
  </si>
  <si>
    <t>F11288</t>
  </si>
  <si>
    <t>F11.29</t>
  </si>
  <si>
    <t>[F11.29] Opioid dependence with unspecified opioid-induced disorder</t>
  </si>
  <si>
    <t>F1129</t>
  </si>
  <si>
    <t>F11.90</t>
  </si>
  <si>
    <t>[F11.90] Opioid use, unspecified, uncomplicated</t>
  </si>
  <si>
    <t>F1190</t>
  </si>
  <si>
    <t>F11.920</t>
  </si>
  <si>
    <t>[F11.920] Opioid use, unspecified with intoxication, uncomplicated</t>
  </si>
  <si>
    <t>F11920</t>
  </si>
  <si>
    <t>F11.921</t>
  </si>
  <si>
    <t>[F11.921] Opioid use, unspecified with intoxication delirium</t>
  </si>
  <si>
    <t>F11921</t>
  </si>
  <si>
    <t>F11.922</t>
  </si>
  <si>
    <t>[F11.922] Opioid use, unspecified with intoxication with perceptual disturbance</t>
  </si>
  <si>
    <t>F11922</t>
  </si>
  <si>
    <t>F11.929</t>
  </si>
  <si>
    <t>[F11.929] Opioid use, unspecified with intoxication, unspecified</t>
  </si>
  <si>
    <t>F11929</t>
  </si>
  <si>
    <t>F11.93</t>
  </si>
  <si>
    <t>[F11.93] Opioid use, unspecified with withdrawal</t>
  </si>
  <si>
    <t>F1193</t>
  </si>
  <si>
    <t>F11.94</t>
  </si>
  <si>
    <t>[F11.94] Opioid use, unspecified with opioid-induced mood disorder</t>
  </si>
  <si>
    <t>F1194</t>
  </si>
  <si>
    <t>F11.950</t>
  </si>
  <si>
    <t>[F11.950] Opioid use, unspecified with opioid-induced psychotic disorder with delusions</t>
  </si>
  <si>
    <t>F11950</t>
  </si>
  <si>
    <t>F11.951</t>
  </si>
  <si>
    <t>[F11.951] Opioid use, unspecified with opioid-induced psychotic disorder with hallucinations</t>
  </si>
  <si>
    <t>F11951</t>
  </si>
  <si>
    <t>F11.959</t>
  </si>
  <si>
    <t>[F11.959] Opioid use, unspecified with opioid-induced psychotic disorder, unspecified</t>
  </si>
  <si>
    <t>F11959</t>
  </si>
  <si>
    <t>F11.981</t>
  </si>
  <si>
    <t>[F11.981] Opioid use, unspecified with opioid-induced sexual dysfunction</t>
  </si>
  <si>
    <t>F11981</t>
  </si>
  <si>
    <t>F11.982</t>
  </si>
  <si>
    <t>[F11.982] Opioid use, unspecified with opioid-induced sleep disorder</t>
  </si>
  <si>
    <t>F11982</t>
  </si>
  <si>
    <t>F11.988</t>
  </si>
  <si>
    <t>[F11.988] Opioid use, unspecified with other opioid-induced disorder</t>
  </si>
  <si>
    <t>F11988</t>
  </si>
  <si>
    <t>F11.99</t>
  </si>
  <si>
    <t>[F11.99] Opioid use, unspecified with unspecified opioid-induced disorder</t>
  </si>
  <si>
    <t>F1199</t>
  </si>
  <si>
    <t>F12.10</t>
  </si>
  <si>
    <t>[F12.10] Cannabis abuse, uncomplicated</t>
  </si>
  <si>
    <t>F1210</t>
  </si>
  <si>
    <t>F12.120</t>
  </si>
  <si>
    <t>[F12.120] Cannabis abuse with intoxication, uncomplicated</t>
  </si>
  <si>
    <t>F12120</t>
  </si>
  <si>
    <t>F12.121</t>
  </si>
  <si>
    <t>[F12.121] Cannabis abuse with intoxication delirium</t>
  </si>
  <si>
    <t>F12121</t>
  </si>
  <si>
    <t>F12.122</t>
  </si>
  <si>
    <t>[F12.122] Cannabis abuse with intoxication with perceptual disturbance</t>
  </si>
  <si>
    <t>F12122</t>
  </si>
  <si>
    <t>F12.129</t>
  </si>
  <si>
    <t>[F12.129] Cannabis abuse with intoxication, unspecified</t>
  </si>
  <si>
    <t>F12129</t>
  </si>
  <si>
    <t>F12.150</t>
  </si>
  <si>
    <t>[F12.150] Cannabis abuse with psychotic disorder with delusions</t>
  </si>
  <si>
    <t>F12150</t>
  </si>
  <si>
    <t>F12.151</t>
  </si>
  <si>
    <t>[F12.151] Cannabis abuse with psychotic disorder with hallucinations</t>
  </si>
  <si>
    <t>F12151</t>
  </si>
  <si>
    <t>F12.159</t>
  </si>
  <si>
    <t>[F12.159] Cannabis abuse with psychotic disorder, unspecified</t>
  </si>
  <si>
    <t>F12159</t>
  </si>
  <si>
    <t>F12.180</t>
  </si>
  <si>
    <t>[F12.180] Cannabis abuse with cannabis-induced anxiety disorder</t>
  </si>
  <si>
    <t>F12180</t>
  </si>
  <si>
    <t>F12.188</t>
  </si>
  <si>
    <t>[F12.188] Cannabis abuse with other cannabis-induced disorder</t>
  </si>
  <si>
    <t>F12188</t>
  </si>
  <si>
    <t>F12.19</t>
  </si>
  <si>
    <t>[F12.19] Cannabis abuse with unspecified cannabis-induced disorder</t>
  </si>
  <si>
    <t>F1219</t>
  </si>
  <si>
    <t>F12.20</t>
  </si>
  <si>
    <t>[F12.20] Cannabis dependence, uncomplicated</t>
  </si>
  <si>
    <t>F1220</t>
  </si>
  <si>
    <t>F12.21</t>
  </si>
  <si>
    <t>[F12.21] Cannabis dependence, in remission</t>
  </si>
  <si>
    <t>F1221</t>
  </si>
  <si>
    <t>F12.220</t>
  </si>
  <si>
    <t>[F12.220] Cannabis dependence with intoxication, uncomplicated</t>
  </si>
  <si>
    <t>F12220</t>
  </si>
  <si>
    <t>F12.221</t>
  </si>
  <si>
    <t>[F12.221] Cannabis dependence with intoxication delirium</t>
  </si>
  <si>
    <t>F12221</t>
  </si>
  <si>
    <t>F12.222</t>
  </si>
  <si>
    <t>[F12.222] Cannabis dependence with intoxication with perceptual disturbance</t>
  </si>
  <si>
    <t>F12222</t>
  </si>
  <si>
    <t>F12.229</t>
  </si>
  <si>
    <t>[F12.229] Cannabis dependence with intoxication, unspecified</t>
  </si>
  <si>
    <t>F12229</t>
  </si>
  <si>
    <t>F12.250</t>
  </si>
  <si>
    <t>[F12.250] Cannabis dependence with psychotic disorder with delusions</t>
  </si>
  <si>
    <t>F12250</t>
  </si>
  <si>
    <t>F12.251</t>
  </si>
  <si>
    <t>[F12.251] Cannabis dependence with psychotic disorder with hallucinations</t>
  </si>
  <si>
    <t>F12251</t>
  </si>
  <si>
    <t>F12.259</t>
  </si>
  <si>
    <t>[F12.259] Cannabis dependence with psychotic disorder, unspecified</t>
  </si>
  <si>
    <t>F12259</t>
  </si>
  <si>
    <t>F12.280</t>
  </si>
  <si>
    <t>[F12.280] Cannabis dependence with cannabis-induced anxiety disorder</t>
  </si>
  <si>
    <t>F12280</t>
  </si>
  <si>
    <t>F12.288</t>
  </si>
  <si>
    <t>[F12.288] Cannabis dependence with other cannabis-induced disorder</t>
  </si>
  <si>
    <t>F12288</t>
  </si>
  <si>
    <t>F12.29</t>
  </si>
  <si>
    <t>[F12.29] Cannabis dependence with unspecified cannabis-induced disorder</t>
  </si>
  <si>
    <t>F1229</t>
  </si>
  <si>
    <t>F12.90</t>
  </si>
  <si>
    <t>[F12.90] Cannabis use, unspecified, uncomplicated</t>
  </si>
  <si>
    <t>F1290</t>
  </si>
  <si>
    <t>F12.920</t>
  </si>
  <si>
    <t>[F12.920] Cannabis use, unspecified with intoxication, uncomplicated</t>
  </si>
  <si>
    <t>F12920</t>
  </si>
  <si>
    <t>F12.921</t>
  </si>
  <si>
    <t>[F12.921] Cannabis use, unspecified with intoxication delirium</t>
  </si>
  <si>
    <t>F12921</t>
  </si>
  <si>
    <t>F12.922</t>
  </si>
  <si>
    <t>[F12.922] Cannabis use, unspecified with intoxication with perceptual disturbance</t>
  </si>
  <si>
    <t>F12922</t>
  </si>
  <si>
    <t>F12.929</t>
  </si>
  <si>
    <t>[F12.929] Cannabis use, unspecified with intoxication, unspecified</t>
  </si>
  <si>
    <t>F12929</t>
  </si>
  <si>
    <t>F12.950</t>
  </si>
  <si>
    <t>[F12.950] Cannabis use, unspecified with psychotic disorder with delusions</t>
  </si>
  <si>
    <t>F12950</t>
  </si>
  <si>
    <t>F12.951</t>
  </si>
  <si>
    <t>[F12.951] Cannabis use, unspecified with psychotic disorder with hallucinations</t>
  </si>
  <si>
    <t>F12951</t>
  </si>
  <si>
    <t>F12.959</t>
  </si>
  <si>
    <t>[F12.959] Cannabis use, unspecified with psychotic disorder, unspecified</t>
  </si>
  <si>
    <t>F12959</t>
  </si>
  <si>
    <t>F12.980</t>
  </si>
  <si>
    <t>[F12.980] Cannabis use, unspecified with anxiety disorder</t>
  </si>
  <si>
    <t>F12980</t>
  </si>
  <si>
    <t>F12.988</t>
  </si>
  <si>
    <t>[F12.988] Cannabis use, unspecified with other cannabis-induced disorder</t>
  </si>
  <si>
    <t>F12988</t>
  </si>
  <si>
    <t>F12.99</t>
  </si>
  <si>
    <t>[F12.99] Cannabis use, unspecified with unspecified cannabis-induced disorder</t>
  </si>
  <si>
    <t>F1299</t>
  </si>
  <si>
    <t>F13.10</t>
  </si>
  <si>
    <t>[F13.10] Sedative, hypnotic or anxiolytic abuse, uncomplicated</t>
  </si>
  <si>
    <t>F1310</t>
  </si>
  <si>
    <t>F13.120</t>
  </si>
  <si>
    <t>[F13.120] Sedative, hypnotic or anxiolytic abuse with intoxication, uncomplicated</t>
  </si>
  <si>
    <t>F13120</t>
  </si>
  <si>
    <t>F13.121</t>
  </si>
  <si>
    <t>[F13.121] Sedative, hypnotic or anxiolytic abuse with intoxication delirium</t>
  </si>
  <si>
    <t>F13121</t>
  </si>
  <si>
    <t>F13.129</t>
  </si>
  <si>
    <t>[F13.129] Sedative, hypnotic or anxiolytic abuse with intoxication, unspecified</t>
  </si>
  <si>
    <t>F13129</t>
  </si>
  <si>
    <t>F13.14</t>
  </si>
  <si>
    <t>[F13.14] Sedative, hypnotic or anxiolytic abuse with sedative, hypnotic or anxiolytic-induced mood disorder</t>
  </si>
  <si>
    <t>F1314</t>
  </si>
  <si>
    <t>F13.150</t>
  </si>
  <si>
    <t>[F13.150] Sedative, hypnotic or anxiolytic abuse with sedative, hypnotic or anxiolytic-induced psychotic disorder with delusions</t>
  </si>
  <si>
    <t>F13150</t>
  </si>
  <si>
    <t>F13.151</t>
  </si>
  <si>
    <t>[F13.151] Sedative, hypnotic or anxiolytic abuse with sedative, hypnotic or anxiolytic-induced psychotic disorder with hallucinations</t>
  </si>
  <si>
    <t>F13151</t>
  </si>
  <si>
    <t>F13.159</t>
  </si>
  <si>
    <t>[F13.159] Sedative, hypnotic or anxiolytic abuse with sedative, hypnotic or anxiolytic-induced psychotic disorder, unspecified</t>
  </si>
  <si>
    <t>F13159</t>
  </si>
  <si>
    <t>F13.180</t>
  </si>
  <si>
    <t>[F13.180] Sedative, hypnotic or anxiolytic abuse with sedative, hypnotic or anxiolytic-induced anxiety disorder</t>
  </si>
  <si>
    <t>F13180</t>
  </si>
  <si>
    <t>F13.181</t>
  </si>
  <si>
    <t>[F13.181] Sedative, hypnotic or anxiolytic abuse with sedative, hypnotic or anxiolytic-induced sexual dysfunction</t>
  </si>
  <si>
    <t>F13181</t>
  </si>
  <si>
    <t>F13.182</t>
  </si>
  <si>
    <t>[F13.182] Sedative, hypnotic or anxiolytic abuse with sedative, hypnotic or anxiolytic-induced sleep disorder</t>
  </si>
  <si>
    <t>F13182</t>
  </si>
  <si>
    <t>F13.188</t>
  </si>
  <si>
    <t>[F13.188] Sedative, hypnotic or anxiolytic abuse with other sedative, hypnotic or anxiolytic-induced disorder</t>
  </si>
  <si>
    <t>F13188</t>
  </si>
  <si>
    <t>F13.19</t>
  </si>
  <si>
    <t>[F13.19] Sedative, hypnotic or anxiolytic abuse with unspecified sedative, hypnotic or anxiolytic-induced disorder</t>
  </si>
  <si>
    <t>F1319</t>
  </si>
  <si>
    <t>F13.20</t>
  </si>
  <si>
    <t>[F13.20] Sedative, hypnotic or anxiolytic dependence, uncomplicated</t>
  </si>
  <si>
    <t>F1320</t>
  </si>
  <si>
    <t>F13.21</t>
  </si>
  <si>
    <t>[F13.21] Sedative, hypnotic or anxiolytic dependence, in remission</t>
  </si>
  <si>
    <t>F1321</t>
  </si>
  <si>
    <t>F13.220</t>
  </si>
  <si>
    <t>[F13.220] Sedative, hypnotic or anxiolytic dependence with intoxication, uncomplicated</t>
  </si>
  <si>
    <t>F13220</t>
  </si>
  <si>
    <t>F13.221</t>
  </si>
  <si>
    <t>[F13.221] Sedative, hypnotic or anxiolytic dependence with intoxication delirium</t>
  </si>
  <si>
    <t>F13221</t>
  </si>
  <si>
    <t>F13.229</t>
  </si>
  <si>
    <t>[F13.229] Sedative, hypnotic or anxiolytic dependence with intoxication, unspecified</t>
  </si>
  <si>
    <t>F13229</t>
  </si>
  <si>
    <t>F13.230</t>
  </si>
  <si>
    <t>[F13.230] Sedative, hypnotic or anxiolytic dependence with withdrawal, uncomplicated</t>
  </si>
  <si>
    <t>F13230</t>
  </si>
  <si>
    <t>F13.231</t>
  </si>
  <si>
    <t>[F13.231] Sedative, hypnotic or anxiolytic dependence with withdrawal delirium</t>
  </si>
  <si>
    <t>F13231</t>
  </si>
  <si>
    <t>F13.232</t>
  </si>
  <si>
    <t>[F13.232] Sedative, hypnotic or anxiolytic dependence with withdrawal with perceptual disturbance</t>
  </si>
  <si>
    <t>F13232</t>
  </si>
  <si>
    <t>F13.239</t>
  </si>
  <si>
    <t>[F13.239] Sedative, hypnotic or anxiolytic dependence with withdrawal, unspecified</t>
  </si>
  <si>
    <t>F13239</t>
  </si>
  <si>
    <t>F13.24</t>
  </si>
  <si>
    <t>[F13.24] Sedative, hypnotic or anxiolytic dependence with sedative, hypnotic or anxiolytic-induced mood disorder</t>
  </si>
  <si>
    <t>F1324</t>
  </si>
  <si>
    <t>F13.250</t>
  </si>
  <si>
    <t>[F13.250] Sedative, hypnotic or anxiolytic dependence with sedative, hypnotic or anxiolytic-induced psychotic disorder with delusions</t>
  </si>
  <si>
    <t>F13250</t>
  </si>
  <si>
    <t>F13.251</t>
  </si>
  <si>
    <t>[F13.251] Sedative, hypnotic or anxiolytic dependence with sedative, hypnotic or anxiolytic-induced psychotic disorder with hallucinations</t>
  </si>
  <si>
    <t>F13251</t>
  </si>
  <si>
    <t>F13.259</t>
  </si>
  <si>
    <t>[F13.259] Sedative, hypnotic or anxiolytic dependence with sedative, hypnotic or anxiolytic-induced psychotic disorder, unspecified</t>
  </si>
  <si>
    <t>F13259</t>
  </si>
  <si>
    <t>F13.26</t>
  </si>
  <si>
    <t>[F13.26] Sedative, hypnotic or anxiolytic dependence with sedative, hypnotic or anxiolytic-induced persisting amnestic disorder</t>
  </si>
  <si>
    <t>F1326</t>
  </si>
  <si>
    <t>F13.27</t>
  </si>
  <si>
    <t>[F13.27] Sedative, hypnotic or anxiolytic dependence with sedative, hypnotic or anxiolytic-induced persisting dementia</t>
  </si>
  <si>
    <t>F1327</t>
  </si>
  <si>
    <t>F13.280</t>
  </si>
  <si>
    <t>[F13.280] Sedative, hypnotic or anxiolytic dependence with sedative, hypnotic or anxiolytic-induced anxiety disorder</t>
  </si>
  <si>
    <t>F13280</t>
  </si>
  <si>
    <t>F13.281</t>
  </si>
  <si>
    <t>[F13.281] Sedative, hypnotic or anxiolytic dependence with sedative, hypnotic or anxiolytic-induced sexual dysfunction</t>
  </si>
  <si>
    <t>F13281</t>
  </si>
  <si>
    <t>F13.282</t>
  </si>
  <si>
    <t>[F13.282] Sedative, hypnotic or anxiolytic dependence with sedative, hypnotic or anxiolytic-induced sleep disorder</t>
  </si>
  <si>
    <t>F13282</t>
  </si>
  <si>
    <t>F13.288</t>
  </si>
  <si>
    <t>[F13.288] Sedative, hypnotic or anxiolytic dependence with other sedative, hypnotic or anxiolytic-induced disorder</t>
  </si>
  <si>
    <t>F13288</t>
  </si>
  <si>
    <t>F13.29</t>
  </si>
  <si>
    <t>[F13.29] Sedative, hypnotic or anxiolytic dependence with unspecified sedative, hypnotic or anxiolytic-induced disorder</t>
  </si>
  <si>
    <t>F1329</t>
  </si>
  <si>
    <t>F13.90</t>
  </si>
  <si>
    <t>[F13.90] Sedative, hypnotic, or anxiolytic use, unspecified, uncomplicated</t>
  </si>
  <si>
    <t>F1390</t>
  </si>
  <si>
    <t>F13.920</t>
  </si>
  <si>
    <t>[F13.920] Sedative, hypnotic or anxiolytic use, unspecified with intoxication, uncomplicated</t>
  </si>
  <si>
    <t>F13920</t>
  </si>
  <si>
    <t>F13.921</t>
  </si>
  <si>
    <t>[F13.921] Sedative, hypnotic or anxiolytic use, unspecified with intoxication delirium</t>
  </si>
  <si>
    <t>F13921</t>
  </si>
  <si>
    <t>F13.929</t>
  </si>
  <si>
    <t>[F13.929] Sedative, hypnotic or anxiolytic use, unspecified with intoxication, unspecified</t>
  </si>
  <si>
    <t>F13929</t>
  </si>
  <si>
    <t>F13.930</t>
  </si>
  <si>
    <t>[F13.930] Sedative, hypnotic or anxiolytic use, unspecified with withdrawal, uncomplicated</t>
  </si>
  <si>
    <t>F13930</t>
  </si>
  <si>
    <t>F13.931</t>
  </si>
  <si>
    <t>[F13.931] Sedative, hypnotic or anxiolytic use, unspecified with withdrawal delirium</t>
  </si>
  <si>
    <t>F13931</t>
  </si>
  <si>
    <t>F13.932</t>
  </si>
  <si>
    <t>[F13.932] Sedative, hypnotic or anxiolytic use, unspecified with withdrawal with perceptual disturbances</t>
  </si>
  <si>
    <t>F13932</t>
  </si>
  <si>
    <t>F13.939</t>
  </si>
  <si>
    <t>[F13.939] Sedative, hypnotic or anxiolytic use, unspecified with withdrawal, unspecified</t>
  </si>
  <si>
    <t>F13939</t>
  </si>
  <si>
    <t>F13.94</t>
  </si>
  <si>
    <t>[F13.94] Sedative, hypnotic or anxiolytic use, unspecified with sedative, hypnotic or anxiolytic-induced mood disorder</t>
  </si>
  <si>
    <t>F1394</t>
  </si>
  <si>
    <t>F13.950</t>
  </si>
  <si>
    <t>[F13.950] Sedative, hypnotic or anxiolytic use, unspecified with sedative, hypnotic or anxiolytic-induced psychotic disorder with delusions</t>
  </si>
  <si>
    <t>F13950</t>
  </si>
  <si>
    <t>F13.951</t>
  </si>
  <si>
    <t>[F13.951] Sedative, hypnotic or anxiolytic use, unspecified with sedative, hypnotic or anxiolytic-induced psychotic disorder with hallucinations</t>
  </si>
  <si>
    <t>F13951</t>
  </si>
  <si>
    <t>F13.959</t>
  </si>
  <si>
    <t>[F13.959] Sedative, hypnotic or anxiolytic use, unspecified with sedative, hypnotic or anxiolytic-induced psychotic disorder, unspecified</t>
  </si>
  <si>
    <t>F13959</t>
  </si>
  <si>
    <t>F13.96</t>
  </si>
  <si>
    <t>[F13.96] Sedative, hypnotic or anxiolytic use, unspecified with sedative, hypnotic or anxiolytic-induced persisting amnestic disorder</t>
  </si>
  <si>
    <t>F1396</t>
  </si>
  <si>
    <t>F13.97</t>
  </si>
  <si>
    <t>[F13.97] Sedative, hypnotic or anxiolytic use, unspecified with sedative, hypnotic or anxiolytic-induced persisting dementia</t>
  </si>
  <si>
    <t>F1397</t>
  </si>
  <si>
    <t>F13.980</t>
  </si>
  <si>
    <t>[F13.980] Sedative, hypnotic or anxiolytic use, unspecified with sedative, hypnotic or anxiolytic-induced anxiety disorder</t>
  </si>
  <si>
    <t>F13980</t>
  </si>
  <si>
    <t>F13.981</t>
  </si>
  <si>
    <t>[F13.981] Sedative, hypnotic or anxiolytic use, unspecified with sedative, hypnotic or anxiolytic-induced sexual dysfunction</t>
  </si>
  <si>
    <t>F13981</t>
  </si>
  <si>
    <t>F13.982</t>
  </si>
  <si>
    <t>[F13.982] Sedative, hypnotic or anxiolytic use, unspecified with sedative, hypnotic or anxiolytic-induced sleep disorder</t>
  </si>
  <si>
    <t>F13982</t>
  </si>
  <si>
    <t>F13.988</t>
  </si>
  <si>
    <t>[F13.988] Sedative, hypnotic or anxiolytic use, unspecified with other sedative, hypnotic or anxiolytic-induced disorder</t>
  </si>
  <si>
    <t>F13988</t>
  </si>
  <si>
    <t>F13.99</t>
  </si>
  <si>
    <t>[F13.99] Sedative, hypnotic or anxiolytic use, unspecified with unspecified sedative, hypnotic or anxiolytic-induced disorder</t>
  </si>
  <si>
    <t>F1399</t>
  </si>
  <si>
    <t>F14.10</t>
  </si>
  <si>
    <t>[F14.10] Cocaine abuse, uncomplicated</t>
  </si>
  <si>
    <t>F1410</t>
  </si>
  <si>
    <t>F14.120</t>
  </si>
  <si>
    <t>[F14.120] Cocaine abuse with intoxication, uncomplicated</t>
  </si>
  <si>
    <t>F14120</t>
  </si>
  <si>
    <t>F14.121</t>
  </si>
  <si>
    <t>[F14.121] Cocaine abuse with intoxication with delirium</t>
  </si>
  <si>
    <t>F14121</t>
  </si>
  <si>
    <t>F14.122</t>
  </si>
  <si>
    <t>[F14.122] Cocaine abuse with intoxication with perceptual disturbance</t>
  </si>
  <si>
    <t>F14122</t>
  </si>
  <si>
    <t>F14.129</t>
  </si>
  <si>
    <t>[F14.129] Cocaine abuse with intoxication, unspecified</t>
  </si>
  <si>
    <t>F14129</t>
  </si>
  <si>
    <t>F14.14</t>
  </si>
  <si>
    <t>[F14.14] Cocaine abuse with cocaine-induced mood disorder</t>
  </si>
  <si>
    <t>F1414</t>
  </si>
  <si>
    <t>F14.150</t>
  </si>
  <si>
    <t>[F14.150] Cocaine abuse with cocaine-induced psychotic disorder with delusions</t>
  </si>
  <si>
    <t>F14150</t>
  </si>
  <si>
    <t>F14.151</t>
  </si>
  <si>
    <t>[F14.151] Cocaine abuse with cocaine-induced psychotic disorder with hallucinations</t>
  </si>
  <si>
    <t>F14151</t>
  </si>
  <si>
    <t>F14.159</t>
  </si>
  <si>
    <t>[F14.159] Cocaine abuse with cocaine-induced psychotic disorder, unspecified</t>
  </si>
  <si>
    <t>F14159</t>
  </si>
  <si>
    <t>F14.180</t>
  </si>
  <si>
    <t>[F14.180] Cocaine abuse with cocaine-induced anxiety disorder</t>
  </si>
  <si>
    <t>F14180</t>
  </si>
  <si>
    <t>F14.181</t>
  </si>
  <si>
    <t>[F14.181] Cocaine abuse with cocaine-induced sexual dysfunction</t>
  </si>
  <si>
    <t>F14181</t>
  </si>
  <si>
    <t>F14.182</t>
  </si>
  <si>
    <t>[F14.182] Cocaine abuse with cocaine-induced sleep disorder</t>
  </si>
  <si>
    <t>F14182</t>
  </si>
  <si>
    <t>F14.188</t>
  </si>
  <si>
    <t>[F14.188] Cocaine abuse with other cocaine-induced disorder</t>
  </si>
  <si>
    <t>F14188</t>
  </si>
  <si>
    <t>F14.19</t>
  </si>
  <si>
    <t>[F14.19] Cocaine abuse with unspecified cocaine-induced disorder</t>
  </si>
  <si>
    <t>F1419</t>
  </si>
  <si>
    <t>F14.20</t>
  </si>
  <si>
    <t>[F14.20] Cocaine dependence, uncomplicated</t>
  </si>
  <si>
    <t>F1420</t>
  </si>
  <si>
    <t>F14.21</t>
  </si>
  <si>
    <t>[F14.21] Cocaine dependence, in remission</t>
  </si>
  <si>
    <t>F1421</t>
  </si>
  <si>
    <t>F14.220</t>
  </si>
  <si>
    <t>[F14.220] Cocaine dependence with intoxication, uncomplicated</t>
  </si>
  <si>
    <t>F14220</t>
  </si>
  <si>
    <t>F14.221</t>
  </si>
  <si>
    <t>[F14.221] Cocaine dependence with intoxication delirium</t>
  </si>
  <si>
    <t>F14221</t>
  </si>
  <si>
    <t>F14.222</t>
  </si>
  <si>
    <t>[F14.222] Cocaine dependence with intoxication with perceptual disturbance</t>
  </si>
  <si>
    <t>F14222</t>
  </si>
  <si>
    <t>F14.229</t>
  </si>
  <si>
    <t>[F14.229] Cocaine dependence with intoxication, unspecified</t>
  </si>
  <si>
    <t>F14229</t>
  </si>
  <si>
    <t>F14.23</t>
  </si>
  <si>
    <t>[F14.23] Cocaine dependence with withdrawal</t>
  </si>
  <si>
    <t>F1423</t>
  </si>
  <si>
    <t>F14.24</t>
  </si>
  <si>
    <t>[F14.24] Cocaine dependence with cocaine-induced mood disorder</t>
  </si>
  <si>
    <t>F1424</t>
  </si>
  <si>
    <t>F14.250</t>
  </si>
  <si>
    <t>[F14.250] Cocaine dependence with cocaine-induced psychotic disorder with delusions</t>
  </si>
  <si>
    <t>F14250</t>
  </si>
  <si>
    <t>F14.251</t>
  </si>
  <si>
    <t>[F14.251] Cocaine dependence with cocaine-induced psychotic disorder with hallucinations</t>
  </si>
  <si>
    <t>F14251</t>
  </si>
  <si>
    <t>F14.259</t>
  </si>
  <si>
    <t>[F14.259] Cocaine dependence with cocaine-induced psychotic disorder, unspecified</t>
  </si>
  <si>
    <t>F14259</t>
  </si>
  <si>
    <t>F14.280</t>
  </si>
  <si>
    <t>[F14.280] Cocaine dependence with cocaine-induced anxiety disorder</t>
  </si>
  <si>
    <t>F14280</t>
  </si>
  <si>
    <t>F14.281</t>
  </si>
  <si>
    <t>[F14.281] Cocaine dependence with cocaine-induced sexual dysfunction</t>
  </si>
  <si>
    <t>F14281</t>
  </si>
  <si>
    <t>F14.282</t>
  </si>
  <si>
    <t>[F14.282] Cocaine dependence with cocaine-induced sleep disorder</t>
  </si>
  <si>
    <t>F14282</t>
  </si>
  <si>
    <t>F14.288</t>
  </si>
  <si>
    <t>[F14.288] Cocaine dependence with other cocaine-induced disorder</t>
  </si>
  <si>
    <t>F14288</t>
  </si>
  <si>
    <t>F14.29</t>
  </si>
  <si>
    <t>[F14.29] Cocaine dependence with unspecified cocaine-induced disorder</t>
  </si>
  <si>
    <t>F1429</t>
  </si>
  <si>
    <t>F14.90</t>
  </si>
  <si>
    <t>[F14.90] Cocaine use, unspecified, uncomplicated</t>
  </si>
  <si>
    <t>F1490</t>
  </si>
  <si>
    <t>F14.920</t>
  </si>
  <si>
    <t>[F14.920] Cocaine use, unspecified with intoxication, uncomplicated</t>
  </si>
  <si>
    <t>F14920</t>
  </si>
  <si>
    <t>F14.921</t>
  </si>
  <si>
    <t>[F14.921] Cocaine use, unspecified with intoxication delirium</t>
  </si>
  <si>
    <t>F14921</t>
  </si>
  <si>
    <t>F14.922</t>
  </si>
  <si>
    <t>[F14.922] Cocaine use, unspecified with intoxication with perceptual disturbance</t>
  </si>
  <si>
    <t>F14922</t>
  </si>
  <si>
    <t>F14.929</t>
  </si>
  <si>
    <t>[F14.929] Cocaine use, unspecified with intoxication, unspecified</t>
  </si>
  <si>
    <t>F14929</t>
  </si>
  <si>
    <t>F14.94</t>
  </si>
  <si>
    <t>[F14.94] Cocaine use, unspecified with cocaine-induced mood disorder</t>
  </si>
  <si>
    <t>F1494</t>
  </si>
  <si>
    <t>F14.950</t>
  </si>
  <si>
    <t>[F14.950] Cocaine use, unspecified with cocaine-induced psychotic disorder with delusions</t>
  </si>
  <si>
    <t>F14950</t>
  </si>
  <si>
    <t>F14.951</t>
  </si>
  <si>
    <t>[F14.951] Cocaine use, unspecified with cocaine-induced psychotic disorder with hallucinations</t>
  </si>
  <si>
    <t>F14951</t>
  </si>
  <si>
    <t>F14.959</t>
  </si>
  <si>
    <t>[F14.959] Cocaine use, unspecified with cocaine-induced psychotic disorder, unspecified</t>
  </si>
  <si>
    <t>F14959</t>
  </si>
  <si>
    <t>F14.980</t>
  </si>
  <si>
    <t>[F14.980] Cocaine use, unspecified with cocaine-induced anxiety disorder</t>
  </si>
  <si>
    <t>F14980</t>
  </si>
  <si>
    <t>F14.981</t>
  </si>
  <si>
    <t>[F14.981] Cocaine use, unspecified with cocaine-induced sexual dysfunction</t>
  </si>
  <si>
    <t>F14981</t>
  </si>
  <si>
    <t>F14.982</t>
  </si>
  <si>
    <t>[F14.982] Cocaine use, unspecified with cocaine-induced sleep disorder</t>
  </si>
  <si>
    <t>F14982</t>
  </si>
  <si>
    <t>F14.988</t>
  </si>
  <si>
    <t>[F14.988] Cocaine use, unspecified with other cocaine-induced disorder</t>
  </si>
  <si>
    <t>F14988</t>
  </si>
  <si>
    <t>F14.99</t>
  </si>
  <si>
    <t>[F14.99] Cocaine use, unspecified with unspecified cocaine-induced disorder</t>
  </si>
  <si>
    <t>F1499</t>
  </si>
  <si>
    <t>F15.10</t>
  </si>
  <si>
    <t>[F15.10] Other stimulant abuse, uncomplicated</t>
  </si>
  <si>
    <t>F1510</t>
  </si>
  <si>
    <t>F15.120</t>
  </si>
  <si>
    <t>[F15.120] Other stimulant abuse with intoxication, uncomplicated</t>
  </si>
  <si>
    <t>F15120</t>
  </si>
  <si>
    <t>F15.121</t>
  </si>
  <si>
    <t>[F15.121] Other stimulant abuse with intoxication delirium</t>
  </si>
  <si>
    <t>F15121</t>
  </si>
  <si>
    <t>F15.122</t>
  </si>
  <si>
    <t>[F15.122] Other stimulant abuse with intoxication with perceptual disturbance</t>
  </si>
  <si>
    <t>F15122</t>
  </si>
  <si>
    <t>F15.129</t>
  </si>
  <si>
    <t>[F15.129] Other stimulant abuse with intoxication, unspecified</t>
  </si>
  <si>
    <t>F15129</t>
  </si>
  <si>
    <t>F15.14</t>
  </si>
  <si>
    <t>[F15.14] Other stimulant abuse with stimulant-induced mood disorder</t>
  </si>
  <si>
    <t>F1514</t>
  </si>
  <si>
    <t>F15.150</t>
  </si>
  <si>
    <t>[F15.150] Other stimulant abuse with stimulant-induced psychotic disorder with delusions</t>
  </si>
  <si>
    <t>F15150</t>
  </si>
  <si>
    <t>F15.151</t>
  </si>
  <si>
    <t>[F15.151] Other stimulant abuse with stimulant-induced psychotic disorder with hallucinations</t>
  </si>
  <si>
    <t>F15151</t>
  </si>
  <si>
    <t>F15.159</t>
  </si>
  <si>
    <t>[F15.159] Other stimulant abuse with stimulant-induced psychotic disorder, unspecified</t>
  </si>
  <si>
    <t>F15159</t>
  </si>
  <si>
    <t>F15.180</t>
  </si>
  <si>
    <t>[F15.180] Other stimulant abuse with stimulant-induced anxiety disorder</t>
  </si>
  <si>
    <t>F15180</t>
  </si>
  <si>
    <t>F15.181</t>
  </si>
  <si>
    <t>[F15.181] Other stimulant abuse with stimulant-induced sexual dysfunction</t>
  </si>
  <si>
    <t>F15181</t>
  </si>
  <si>
    <t>F15.182</t>
  </si>
  <si>
    <t>[F15.182] Other stimulant abuse with stimulant-induced sleep disorder</t>
  </si>
  <si>
    <t>F15182</t>
  </si>
  <si>
    <t>F15.188</t>
  </si>
  <si>
    <t>[F15.188] Other stimulant abuse with other stimulant-induced disorder</t>
  </si>
  <si>
    <t>F15188</t>
  </si>
  <si>
    <t>F15.19</t>
  </si>
  <si>
    <t>[F15.19] Other stimulant abuse with unspecified stimulant-induced disorder</t>
  </si>
  <si>
    <t>F1519</t>
  </si>
  <si>
    <t>F15.20</t>
  </si>
  <si>
    <t>[F15.20] Other stimulant dependence, uncomplicated</t>
  </si>
  <si>
    <t>F1520</t>
  </si>
  <si>
    <t>F15.21</t>
  </si>
  <si>
    <t>[F15.21] Other stimulant dependence, in remission</t>
  </si>
  <si>
    <t>F1521</t>
  </si>
  <si>
    <t>F15.220</t>
  </si>
  <si>
    <t>[F15.220] Other stimulant dependence with intoxication, uncomplicated</t>
  </si>
  <si>
    <t>F15220</t>
  </si>
  <si>
    <t>F15.221</t>
  </si>
  <si>
    <t>[F15.221] Other stimulant dependence with intoxication delirium</t>
  </si>
  <si>
    <t>F15221</t>
  </si>
  <si>
    <t>F15.222</t>
  </si>
  <si>
    <t>[F15.222] Other stimulant dependence with intoxication with perceptual disturbance</t>
  </si>
  <si>
    <t>F15222</t>
  </si>
  <si>
    <t>F15.229</t>
  </si>
  <si>
    <t>[F15.229] Other stimulant dependence with intoxication, unspecified</t>
  </si>
  <si>
    <t>F15229</t>
  </si>
  <si>
    <t>F15.23</t>
  </si>
  <si>
    <t>[F15.23] Other stimulant dependence with withdrawal</t>
  </si>
  <si>
    <t>F1523</t>
  </si>
  <si>
    <t>F15.24</t>
  </si>
  <si>
    <t>[F15.24] Other stimulant dependence with stimulant-induced mood disorder</t>
  </si>
  <si>
    <t>F1524</t>
  </si>
  <si>
    <t>F15.250</t>
  </si>
  <si>
    <t>[F15.250] Other stimulant dependence with stimulant-induced psychotic disorder with delusions</t>
  </si>
  <si>
    <t>F15250</t>
  </si>
  <si>
    <t>F15.251</t>
  </si>
  <si>
    <t>[F15.251] Other stimulant dependence with stimulant-induced psychotic disorder with hallucinations</t>
  </si>
  <si>
    <t>F15251</t>
  </si>
  <si>
    <t>F15.259</t>
  </si>
  <si>
    <t>[F15.259] Other stimulant dependence with stimulant-induced psychotic disorder, unspecified</t>
  </si>
  <si>
    <t>F15259</t>
  </si>
  <si>
    <t>F15.280</t>
  </si>
  <si>
    <t>[F15.280] Other stimulant dependence with stimulant-induced anxiety disorder</t>
  </si>
  <si>
    <t>F15280</t>
  </si>
  <si>
    <t>F15.281</t>
  </si>
  <si>
    <t>[F15.281] Other stimulant dependence with stimulant-induced sexual dysfunction</t>
  </si>
  <si>
    <t>F15281</t>
  </si>
  <si>
    <t>F15.282</t>
  </si>
  <si>
    <t>[F15.282] Other stimulant dependence with stimulant-induced sleep disorder</t>
  </si>
  <si>
    <t>F15282</t>
  </si>
  <si>
    <t>F15.288</t>
  </si>
  <si>
    <t>[F15.288] Other stimulant dependence with other stimulant-induced disorder</t>
  </si>
  <si>
    <t>F15288</t>
  </si>
  <si>
    <t>F15.29</t>
  </si>
  <si>
    <t>[F15.29] Other stimulant dependence with unspecified stimulant-induced disorder</t>
  </si>
  <si>
    <t>F1529</t>
  </si>
  <si>
    <t>F15.90</t>
  </si>
  <si>
    <t>[F15.90] Other stimulant use, unspecified, uncomplicated</t>
  </si>
  <si>
    <t>F1590</t>
  </si>
  <si>
    <t>F15.920</t>
  </si>
  <si>
    <t>[F15.920] Other stimulant use, unspecified with intoxication, uncomplicated</t>
  </si>
  <si>
    <t>F15920</t>
  </si>
  <si>
    <t>F15.921</t>
  </si>
  <si>
    <t>[F15.921] Other stimulant use, unspecified with intoxication delirium</t>
  </si>
  <si>
    <t>F15921</t>
  </si>
  <si>
    <t>F15.922</t>
  </si>
  <si>
    <t>[F15.922] Other stimulant use, unspecified with intoxication with perceptual disturbance</t>
  </si>
  <si>
    <t>F15922</t>
  </si>
  <si>
    <t>F15.929</t>
  </si>
  <si>
    <t>[F15.929] Other stimulant use, unspecified with intoxication, unspecified</t>
  </si>
  <si>
    <t>F15929</t>
  </si>
  <si>
    <t>F15.93</t>
  </si>
  <si>
    <t>[F15.93] Other stimulant use, unspecified with withdrawal</t>
  </si>
  <si>
    <t>F1593</t>
  </si>
  <si>
    <t>F15.94</t>
  </si>
  <si>
    <t>[F15.94] Other stimulant use, unspecified with stimulant-induced mood disorder</t>
  </si>
  <si>
    <t>F1594</t>
  </si>
  <si>
    <t>F15.950</t>
  </si>
  <si>
    <t>[F15.950] Other stimulant use, unspecified with stimulant-induced psychotic disorder with delusions</t>
  </si>
  <si>
    <t>F15950</t>
  </si>
  <si>
    <t>F15.951</t>
  </si>
  <si>
    <t>[F15.951] Other stimulant use, unspecified with stimulant-induced psychotic disorder with hallucinations</t>
  </si>
  <si>
    <t>F15951</t>
  </si>
  <si>
    <t>F15.959</t>
  </si>
  <si>
    <t>[F15.959] Other stimulant use, unspecified with stimulant-induced psychotic disorder, unspecified</t>
  </si>
  <si>
    <t>F15959</t>
  </si>
  <si>
    <t>F15.980</t>
  </si>
  <si>
    <t>[F15.980] Other stimulant use, unspecified with stimulant-induced anxiety disorder</t>
  </si>
  <si>
    <t>F15980</t>
  </si>
  <si>
    <t>F15.981</t>
  </si>
  <si>
    <t>[F15.981] Other stimulant use, unspecified with stimulant-induced sexual dysfunction</t>
  </si>
  <si>
    <t>F15981</t>
  </si>
  <si>
    <t>F15.982</t>
  </si>
  <si>
    <t>[F15.982] Other stimulant use, unspecified with stimulant-induced sleep disorder</t>
  </si>
  <si>
    <t>F15982</t>
  </si>
  <si>
    <t>F15.988</t>
  </si>
  <si>
    <t>[F15.988] Other stimulant use, unspecified with other stimulant-induced disorder</t>
  </si>
  <si>
    <t>F15988</t>
  </si>
  <si>
    <t>F15.99</t>
  </si>
  <si>
    <t>[F15.99] Other stimulant use, unspecified with unspecified stimulant-induced disorder</t>
  </si>
  <si>
    <t>F1599</t>
  </si>
  <si>
    <t>F16.10</t>
  </si>
  <si>
    <t>[F16.10] Hallucinogen abuse, uncomplicated</t>
  </si>
  <si>
    <t>F1610</t>
  </si>
  <si>
    <t>F16.120</t>
  </si>
  <si>
    <t>[F16.120] Hallucinogen abuse with intoxication, uncomplicated</t>
  </si>
  <si>
    <t>F16120</t>
  </si>
  <si>
    <t>F16.121</t>
  </si>
  <si>
    <t>[F16.121] Hallucinogen abuse with intoxication with delirium</t>
  </si>
  <si>
    <t>F16121</t>
  </si>
  <si>
    <t>F16.122</t>
  </si>
  <si>
    <t>[F16.122] Hallucinogen abuse with intoxication with perceptual disturbance</t>
  </si>
  <si>
    <t>F16122</t>
  </si>
  <si>
    <t>F16.129</t>
  </si>
  <si>
    <t>[F16.129] Hallucinogen abuse with intoxication, unspecified</t>
  </si>
  <si>
    <t>F16129</t>
  </si>
  <si>
    <t>F16.14</t>
  </si>
  <si>
    <t>[F16.14] Hallucinogen abuse with hallucinogen-induced mood disorder</t>
  </si>
  <si>
    <t>F1614</t>
  </si>
  <si>
    <t>F16.150</t>
  </si>
  <si>
    <t>[F16.150] Hallucinogen abuse with hallucinogen-induced psychotic disorder with delusions</t>
  </si>
  <si>
    <t>F16150</t>
  </si>
  <si>
    <t>F16.151</t>
  </si>
  <si>
    <t>[F16.151] Hallucinogen abuse with hallucinogen-induced psychotic disorder with hallucinations</t>
  </si>
  <si>
    <t>F16151</t>
  </si>
  <si>
    <t>F16.159</t>
  </si>
  <si>
    <t>[F16.159] Hallucinogen abuse with hallucinogen-induced psychotic disorder, unspecified</t>
  </si>
  <si>
    <t>F16159</t>
  </si>
  <si>
    <t>F16.180</t>
  </si>
  <si>
    <t>[F16.180] Hallucinogen abuse with hallucinogen-induced anxiety disorder</t>
  </si>
  <si>
    <t>F16180</t>
  </si>
  <si>
    <t>F16.183</t>
  </si>
  <si>
    <t>[F16.183] Hallucinogen abuse with hallucinogen persisting perception disorder (flashbacks)</t>
  </si>
  <si>
    <t>F16183</t>
  </si>
  <si>
    <t>F16.188</t>
  </si>
  <si>
    <t>[F16.188] Hallucinogen abuse with other hallucinogen-induced disorder</t>
  </si>
  <si>
    <t>F16188</t>
  </si>
  <si>
    <t>F16.19</t>
  </si>
  <si>
    <t>[F16.19] Hallucinogen abuse with unspecified hallucinogen-induced disorder</t>
  </si>
  <si>
    <t>F1619</t>
  </si>
  <si>
    <t>F16.20</t>
  </si>
  <si>
    <t>[F16.20] Hallucinogen dependence, uncomplicated</t>
  </si>
  <si>
    <t>F1620</t>
  </si>
  <si>
    <t>F16.21</t>
  </si>
  <si>
    <t>[F16.21] Hallucinogen dependence, in remission</t>
  </si>
  <si>
    <t>F1621</t>
  </si>
  <si>
    <t>F16.220</t>
  </si>
  <si>
    <t>[F16.220] Hallucinogen dependence with intoxication, uncomplicated</t>
  </si>
  <si>
    <t>F16220</t>
  </si>
  <si>
    <t>F16.221</t>
  </si>
  <si>
    <t>[F16.221] Hallucinogen dependence with intoxication with delirium</t>
  </si>
  <si>
    <t>F16221</t>
  </si>
  <si>
    <t>F16.229</t>
  </si>
  <si>
    <t>[F16.229] Hallucinogen dependence with intoxication, unspecified</t>
  </si>
  <si>
    <t>F16229</t>
  </si>
  <si>
    <t>F16.24</t>
  </si>
  <si>
    <t>[F16.24] Hallucinogen dependence with hallucinogen-induced mood disorder</t>
  </si>
  <si>
    <t>F1624</t>
  </si>
  <si>
    <t>F16.250</t>
  </si>
  <si>
    <t>[F16.250] Hallucinogen dependence with hallucinogen-induced psychotic disorder with delusions</t>
  </si>
  <si>
    <t>F16250</t>
  </si>
  <si>
    <t>F16.251</t>
  </si>
  <si>
    <t>[F16.251] Hallucinogen dependence with hallucinogen-induced psychotic disorder with hallucinations</t>
  </si>
  <si>
    <t>F16251</t>
  </si>
  <si>
    <t>F16.259</t>
  </si>
  <si>
    <t>[F16.259] Hallucinogen dependence with hallucinogen-induced psychotic disorder, unspecified</t>
  </si>
  <si>
    <t>F16259</t>
  </si>
  <si>
    <t>F16.280</t>
  </si>
  <si>
    <t>[F16.280] Hallucinogen dependence with hallucinogen-induced anxiety disorder</t>
  </si>
  <si>
    <t>F16280</t>
  </si>
  <si>
    <t>F16.283</t>
  </si>
  <si>
    <t>[F16.283] Hallucinogen dependence with hallucinogen persisting perception disorder (flashbacks)</t>
  </si>
  <si>
    <t>F16283</t>
  </si>
  <si>
    <t>F16.288</t>
  </si>
  <si>
    <t>[F16.288] Hallucinogen dependence with other hallucinogen-induced disorder</t>
  </si>
  <si>
    <t>F16288</t>
  </si>
  <si>
    <t>F16.29</t>
  </si>
  <si>
    <t>[F16.29] Hallucinogen dependence with unspecified hallucinogen-induced disorder</t>
  </si>
  <si>
    <t>F1629</t>
  </si>
  <si>
    <t>F16.90</t>
  </si>
  <si>
    <t>[F16.90] Hallucinogen use, unspecified, uncomplicated</t>
  </si>
  <si>
    <t>F1690</t>
  </si>
  <si>
    <t>F16.920</t>
  </si>
  <si>
    <t>[F16.920] Hallucinogen use, unspecified with intoxication, uncomplicated</t>
  </si>
  <si>
    <t>F16920</t>
  </si>
  <si>
    <t>F16.921</t>
  </si>
  <si>
    <t>[F16.921] Hallucinogen use, unspecified with intoxication with delirium</t>
  </si>
  <si>
    <t>F16921</t>
  </si>
  <si>
    <t>F16.929</t>
  </si>
  <si>
    <t>[F16.929] Hallucinogen use, unspecified with intoxication, unspecified</t>
  </si>
  <si>
    <t>F16929</t>
  </si>
  <si>
    <t>F16.94</t>
  </si>
  <si>
    <t>[F16.94] Hallucinogen use, unspecified with hallucinogen-induced mood disorder</t>
  </si>
  <si>
    <t>F1694</t>
  </si>
  <si>
    <t>F16.950</t>
  </si>
  <si>
    <t>[F16.950] Hallucinogen use, unspecified with hallucinogen-induced psychotic disorder with delusions</t>
  </si>
  <si>
    <t>F16950</t>
  </si>
  <si>
    <t>F16.951</t>
  </si>
  <si>
    <t>[F16.951] Hallucinogen use, unspecified with hallucinogen-induced psychotic disorder with hallucinations</t>
  </si>
  <si>
    <t>F16951</t>
  </si>
  <si>
    <t>F16.959</t>
  </si>
  <si>
    <t>[F16.959] Hallucinogen use, unspecified with hallucinogen-induced psychotic disorder, unspecified</t>
  </si>
  <si>
    <t>F16959</t>
  </si>
  <si>
    <t>F16.980</t>
  </si>
  <si>
    <t>[F16.980] Hallucinogen use, unspecified with hallucinogen-induced anxiety disorder</t>
  </si>
  <si>
    <t>F16980</t>
  </si>
  <si>
    <t>F16.983</t>
  </si>
  <si>
    <t>[F16.983] Hallucinogen use, unspecified with hallucinogen persisting perception disorder (flashbacks)</t>
  </si>
  <si>
    <t>F16983</t>
  </si>
  <si>
    <t>F16.988</t>
  </si>
  <si>
    <t>[F16.988] Hallucinogen use, unspecified with other hallucinogen-induced disorder</t>
  </si>
  <si>
    <t>F16988</t>
  </si>
  <si>
    <t>F16.99</t>
  </si>
  <si>
    <t>[F16.99] Hallucinogen use, unspecified with unspecified hallucinogen-induced disorder</t>
  </si>
  <si>
    <t>F1699</t>
  </si>
  <si>
    <t>F18.10</t>
  </si>
  <si>
    <t>[F18.10] Inhalant abuse, uncomplicated</t>
  </si>
  <si>
    <t>F1810</t>
  </si>
  <si>
    <t>F18.120</t>
  </si>
  <si>
    <t>[F18.120] Inhalant abuse with intoxication, uncomplicated</t>
  </si>
  <si>
    <t>F18120</t>
  </si>
  <si>
    <t>F18.121</t>
  </si>
  <si>
    <t>[F18.121] Inhalant abuse with intoxication delirium</t>
  </si>
  <si>
    <t>F18121</t>
  </si>
  <si>
    <t>F18.129</t>
  </si>
  <si>
    <t>[F18.129] Inhalant abuse with intoxication, unspecified</t>
  </si>
  <si>
    <t>F18129</t>
  </si>
  <si>
    <t>F18.14</t>
  </si>
  <si>
    <t>[F18.14] Inhalant abuse with inhalant-induced mood disorder</t>
  </si>
  <si>
    <t>F1814</t>
  </si>
  <si>
    <t>F18.150</t>
  </si>
  <si>
    <t>[F18.150] Inhalant abuse with inhalant-induced psychotic disorder with delusions</t>
  </si>
  <si>
    <t>F18150</t>
  </si>
  <si>
    <t>F18.151</t>
  </si>
  <si>
    <t>[F18.151] Inhalant abuse with inhalant-induced psychotic disorder with hallucinations</t>
  </si>
  <si>
    <t>F18151</t>
  </si>
  <si>
    <t>F18.159</t>
  </si>
  <si>
    <t>[F18.159] Inhalant abuse with inhalant-induced psychotic disorder, unspecified</t>
  </si>
  <si>
    <t>F18159</t>
  </si>
  <si>
    <t>F18.17</t>
  </si>
  <si>
    <t>[F18.17] Inhalant abuse with inhalant-induced dementia</t>
  </si>
  <si>
    <t>F1817</t>
  </si>
  <si>
    <t>F18.180</t>
  </si>
  <si>
    <t>[F18.180] Inhalant abuse with inhalant-induced anxiety disorder</t>
  </si>
  <si>
    <t>F18180</t>
  </si>
  <si>
    <t>F18.188</t>
  </si>
  <si>
    <t>[F18.188] Inhalant abuse with other inhalant-induced disorder</t>
  </si>
  <si>
    <t>F18188</t>
  </si>
  <si>
    <t>F18.19</t>
  </si>
  <si>
    <t>[F18.19] Inhalant abuse with unspecified inhalant-induced disorder</t>
  </si>
  <si>
    <t>F1819</t>
  </si>
  <si>
    <t>F18.20</t>
  </si>
  <si>
    <t>[F18.20] Inhalant dependence, uncomplicated</t>
  </si>
  <si>
    <t>F1820</t>
  </si>
  <si>
    <t>F18.21</t>
  </si>
  <si>
    <t>[F18.21] Inhalant dependence, in remission</t>
  </si>
  <si>
    <t>F1821</t>
  </si>
  <si>
    <t>F18.220</t>
  </si>
  <si>
    <t>[F18.220] Inhalant dependence with intoxication, uncomplicated</t>
  </si>
  <si>
    <t>F18220</t>
  </si>
  <si>
    <t>F18.221</t>
  </si>
  <si>
    <t>[F18.221] Inhalant dependence with intoxication delirium</t>
  </si>
  <si>
    <t>F18221</t>
  </si>
  <si>
    <t>F18.229</t>
  </si>
  <si>
    <t>[F18.229] Inhalant dependence with intoxication, unspecified</t>
  </si>
  <si>
    <t>F18229</t>
  </si>
  <si>
    <t>F18.24</t>
  </si>
  <si>
    <t>[F18.24] Inhalant dependence with inhalant-induced mood disorder</t>
  </si>
  <si>
    <t>F1824</t>
  </si>
  <si>
    <t>F18.250</t>
  </si>
  <si>
    <t>[F18.250] Inhalant dependence with inhalant-induced psychotic disorder with delusions</t>
  </si>
  <si>
    <t>F18250</t>
  </si>
  <si>
    <t>F18.251</t>
  </si>
  <si>
    <t>[F18.251] Inhalant dependence with inhalant-induced psychotic disorder with hallucinations</t>
  </si>
  <si>
    <t>F18251</t>
  </si>
  <si>
    <t>F18.259</t>
  </si>
  <si>
    <t>[F18.259] Inhalant dependence with inhalant-induced psychotic disorder, unspecified</t>
  </si>
  <si>
    <t>F18259</t>
  </si>
  <si>
    <t>F18.27</t>
  </si>
  <si>
    <t>[F18.27] Inhalant dependence with inhalant-induced dementia</t>
  </si>
  <si>
    <t>F1827</t>
  </si>
  <si>
    <t>F18.280</t>
  </si>
  <si>
    <t>[F18.280] Inhalant dependence with inhalant-induced anxiety disorder</t>
  </si>
  <si>
    <t>F18280</t>
  </si>
  <si>
    <t>F18.288</t>
  </si>
  <si>
    <t>[F18.288] Inhalant dependence with other inhalant-induced disorder</t>
  </si>
  <si>
    <t>F18288</t>
  </si>
  <si>
    <t>F18.29</t>
  </si>
  <si>
    <t>[F18.29] Inhalant dependence with unspecified inhalant-induced disorder</t>
  </si>
  <si>
    <t>F1829</t>
  </si>
  <si>
    <t>F18.90</t>
  </si>
  <si>
    <t>[F18.90] Inhalant use, unspecified, uncomplicated</t>
  </si>
  <si>
    <t>F1890</t>
  </si>
  <si>
    <t>F18.920</t>
  </si>
  <si>
    <t>[F18.920] Inhalant use, unspecified with intoxication, uncomplicated</t>
  </si>
  <si>
    <t>F18920</t>
  </si>
  <si>
    <t>F18.921</t>
  </si>
  <si>
    <t>[F18.921] Inhalant use, unspecified with intoxication with delirium</t>
  </si>
  <si>
    <t>F18921</t>
  </si>
  <si>
    <t>F18.929</t>
  </si>
  <si>
    <t>[F18.929] Inhalant use, unspecified with intoxication, unspecified</t>
  </si>
  <si>
    <t>F18929</t>
  </si>
  <si>
    <t>F18.94</t>
  </si>
  <si>
    <t>[F18.94] Inhalant use, unspecified with inhalant-induced mood disorder</t>
  </si>
  <si>
    <t>F1894</t>
  </si>
  <si>
    <t>F18.950</t>
  </si>
  <si>
    <t>[F18.950] Inhalant use, unspecified with inhalant-induced psychotic disorder with delusions</t>
  </si>
  <si>
    <t>F18950</t>
  </si>
  <si>
    <t>F18.951</t>
  </si>
  <si>
    <t>[F18.951] Inhalant use, unspecified with inhalant-induced psychotic disorder with hallucinations</t>
  </si>
  <si>
    <t>F18951</t>
  </si>
  <si>
    <t>F18.959</t>
  </si>
  <si>
    <t>[F18.959] Inhalant use, unspecified with inhalant-induced psychotic disorder, unspecified</t>
  </si>
  <si>
    <t>F18959</t>
  </si>
  <si>
    <t>F18.97</t>
  </si>
  <si>
    <t>[F18.97] Inhalant use, unspecified with inhalant-induced persisting dementia</t>
  </si>
  <si>
    <t>F1897</t>
  </si>
  <si>
    <t>F18.980</t>
  </si>
  <si>
    <t>[F18.980] Inhalant use, unspecified with inhalant-induced anxiety disorder</t>
  </si>
  <si>
    <t>F18980</t>
  </si>
  <si>
    <t>F18.988</t>
  </si>
  <si>
    <t>[F18.988] Inhalant use, unspecified with other inhalant-induced disorder</t>
  </si>
  <si>
    <t>F18988</t>
  </si>
  <si>
    <t>F18.99</t>
  </si>
  <si>
    <t>[F18.99] Inhalant use, unspecified with unspecified inhalant-induced disorder</t>
  </si>
  <si>
    <t>F1899</t>
  </si>
  <si>
    <t>F19.10</t>
  </si>
  <si>
    <t>[F19.10] Other psychoactive substance abuse, uncomplicated</t>
  </si>
  <si>
    <t>F1910</t>
  </si>
  <si>
    <t>F19.120</t>
  </si>
  <si>
    <t>[F19.120] Other psychoactive substance abuse with intoxication, uncomplicated</t>
  </si>
  <si>
    <t>F19120</t>
  </si>
  <si>
    <t>F19.121</t>
  </si>
  <si>
    <t>[F19.121] Other psychoactive substance abuse with intoxication delirium</t>
  </si>
  <si>
    <t>F19121</t>
  </si>
  <si>
    <t>F19.122</t>
  </si>
  <si>
    <t>[F19.122] Other psychoactive substance abuse with intoxication with perceptual disturbances</t>
  </si>
  <si>
    <t>F19122</t>
  </si>
  <si>
    <t>F19.129</t>
  </si>
  <si>
    <t>[F19.129] Other psychoactive substance abuse with intoxication, unspecified</t>
  </si>
  <si>
    <t>F19129</t>
  </si>
  <si>
    <t>F19.14</t>
  </si>
  <si>
    <t>[F19.14] Other psychoactive substance abuse with psychoactive substance-induced mood disorder</t>
  </si>
  <si>
    <t>F1914</t>
  </si>
  <si>
    <t>F19.150</t>
  </si>
  <si>
    <t>[F19.150] Other psychoactive substance abuse with psychoactive substance-induced psychotic disorder with delusions</t>
  </si>
  <si>
    <t>F19150</t>
  </si>
  <si>
    <t>F19.151</t>
  </si>
  <si>
    <t>[F19.151] Other psychoactive substance abuse with psychoactive substance-induced psychotic disorder with hallucinations</t>
  </si>
  <si>
    <t>F19151</t>
  </si>
  <si>
    <t>F19.159</t>
  </si>
  <si>
    <t>[F19.159] Other psychoactive substance abuse with psychoactive substance-induced psychotic disorder, unspecified</t>
  </si>
  <si>
    <t>F19159</t>
  </si>
  <si>
    <t>F19.16</t>
  </si>
  <si>
    <t>[F19.16] Other psychoactive substance abuse with psychoactive substance-induced persisting amnestic disorder</t>
  </si>
  <si>
    <t>F1916</t>
  </si>
  <si>
    <t>F19.17</t>
  </si>
  <si>
    <t>[F19.17] Other psychoactive substance abuse with psychoactive substance-induced persisting dementia</t>
  </si>
  <si>
    <t>F1917</t>
  </si>
  <si>
    <t>F19.180</t>
  </si>
  <si>
    <t>[F19.180] Other psychoactive substance abuse with psychoactive substance-induced anxiety disorder</t>
  </si>
  <si>
    <t>F19180</t>
  </si>
  <si>
    <t>F19.181</t>
  </si>
  <si>
    <t>[F19.181] Other psychoactive substance abuse with psychoactive substance-induced sexual dysfunction</t>
  </si>
  <si>
    <t>F19181</t>
  </si>
  <si>
    <t>F19.182</t>
  </si>
  <si>
    <t>[F19.182] Other psychoactive substance abuse with psychoactive substance-induced sleep disorder</t>
  </si>
  <si>
    <t>F19182</t>
  </si>
  <si>
    <t>F19.188</t>
  </si>
  <si>
    <t>[F19.188] Other psychoactive substance abuse with other psychoactive substance-induced disorder</t>
  </si>
  <si>
    <t>F19188</t>
  </si>
  <si>
    <t>F19.19</t>
  </si>
  <si>
    <t>[F19.19] Other psychoactive substance abuse with unspecified psychoactive substance-induced disorder</t>
  </si>
  <si>
    <t>F1919</t>
  </si>
  <si>
    <t>F19.20</t>
  </si>
  <si>
    <t>[F19.20] Other psychoactive substance dependence, uncomplicated</t>
  </si>
  <si>
    <t>F1920</t>
  </si>
  <si>
    <t>F19.21</t>
  </si>
  <si>
    <t>[F19.21] Other psychoactive substance dependence, in remission</t>
  </si>
  <si>
    <t>F1921</t>
  </si>
  <si>
    <t>F19.220</t>
  </si>
  <si>
    <t>[F19.220] Other psychoactive substance dependence with intoxication, uncomplicated</t>
  </si>
  <si>
    <t>F19220</t>
  </si>
  <si>
    <t>F19.221</t>
  </si>
  <si>
    <t>[F19.221] Other psychoactive substance dependence with intoxication delirium</t>
  </si>
  <si>
    <t>F19221</t>
  </si>
  <si>
    <t>F19.222</t>
  </si>
  <si>
    <t>[F19.222] Other psychoactive substance dependence with intoxication with perceptual disturbance</t>
  </si>
  <si>
    <t>F19222</t>
  </si>
  <si>
    <t>F19.229</t>
  </si>
  <si>
    <t>[F19.229] Other psychoactive substance dependence with intoxication, unspecified</t>
  </si>
  <si>
    <t>F19229</t>
  </si>
  <si>
    <t>F19.230</t>
  </si>
  <si>
    <t>[F19.230] Other psychoactive substance dependence with withdrawal, uncomplicated</t>
  </si>
  <si>
    <t>F19230</t>
  </si>
  <si>
    <t>F19.231</t>
  </si>
  <si>
    <t>[F19.231] Other psychoactive substance dependence with withdrawal delirium</t>
  </si>
  <si>
    <t>F19231</t>
  </si>
  <si>
    <t>F19.232</t>
  </si>
  <si>
    <t>[F19.232] Other psychoactive substance dependence with withdrawal with perceptual disturbance</t>
  </si>
  <si>
    <t>F19232</t>
  </si>
  <si>
    <t>F19.239</t>
  </si>
  <si>
    <t>[F19.239] Other psychoactive substance dependence with withdrawal, unspecified</t>
  </si>
  <si>
    <t>F19239</t>
  </si>
  <si>
    <t>F19.24</t>
  </si>
  <si>
    <t>[F19.24] Other psychoactive substance dependence with psychoactive substance-induced mood disorder</t>
  </si>
  <si>
    <t>F1924</t>
  </si>
  <si>
    <t>F19.250</t>
  </si>
  <si>
    <t>[F19.250] Other psychoactive substance dependence with psychoactive substance-induced psychotic disorder with delusions</t>
  </si>
  <si>
    <t>F19250</t>
  </si>
  <si>
    <t>F19.251</t>
  </si>
  <si>
    <t>[F19.251] Other psychoactive substance dependence with psychoactive substance-induced psychotic disorder with hallucinations</t>
  </si>
  <si>
    <t>F19251</t>
  </si>
  <si>
    <t>F19.259</t>
  </si>
  <si>
    <t>[F19.259] Other psychoactive substance dependence with psychoactive substance-induced psychotic disorder, unspecified</t>
  </si>
  <si>
    <t>F19259</t>
  </si>
  <si>
    <t>F19.26</t>
  </si>
  <si>
    <t>[F19.26] Other psychoactive substance dependence with psychoactive substance-induced persisting amnestic disorder</t>
  </si>
  <si>
    <t>F1926</t>
  </si>
  <si>
    <t>F19.27</t>
  </si>
  <si>
    <t>[F19.27] Other psychoactive substance dependence with psychoactive substance-induced persisting dementia</t>
  </si>
  <si>
    <t>F1927</t>
  </si>
  <si>
    <t>F19.280</t>
  </si>
  <si>
    <t>[F19.280] Other psychoactive substance dependence with psychoactive substance-induced anxiety disorder</t>
  </si>
  <si>
    <t>F19280</t>
  </si>
  <si>
    <t>F19.281</t>
  </si>
  <si>
    <t>[F19.281] Other psychoactive substance dependence with psychoactive substance-induced sexual dysfunction</t>
  </si>
  <si>
    <t>F19281</t>
  </si>
  <si>
    <t>F19.282</t>
  </si>
  <si>
    <t>[F19.282] Other psychoactive substance dependence with psychoactive substance-induced sleep disorder</t>
  </si>
  <si>
    <t>F19282</t>
  </si>
  <si>
    <t>F19.288</t>
  </si>
  <si>
    <t>[F19.288] Other psychoactive substance dependence with other psychoactive substance-induced disorder</t>
  </si>
  <si>
    <t>F19288</t>
  </si>
  <si>
    <t>F19.29</t>
  </si>
  <si>
    <t>[F19.29] Other psychoactive substance dependence with unspecified psychoactive substance-induced disorder</t>
  </si>
  <si>
    <t>F1929</t>
  </si>
  <si>
    <t>F19.90</t>
  </si>
  <si>
    <t>[F19.90] Other psychoactive substance use, unspecified, uncomplicated</t>
  </si>
  <si>
    <t>F1990</t>
  </si>
  <si>
    <t>F19.920</t>
  </si>
  <si>
    <t>[F19.920] Other psychoactive substance use, unspecified with intoxication, uncomplicated</t>
  </si>
  <si>
    <t>F19920</t>
  </si>
  <si>
    <t>F19.921</t>
  </si>
  <si>
    <t>[F19.921] Other psychoactive substance use, unspecified with intoxication with delirium</t>
  </si>
  <si>
    <t>F19921</t>
  </si>
  <si>
    <t>F19.922</t>
  </si>
  <si>
    <t>[F19.922] Other psychoactive substance use, unspecified with intoxication with perceptual disturbance</t>
  </si>
  <si>
    <t>F19922</t>
  </si>
  <si>
    <t>F19.929</t>
  </si>
  <si>
    <t>[F19.929] Other psychoactive substance use, unspecified with intoxication, unspecified</t>
  </si>
  <si>
    <t>F19929</t>
  </si>
  <si>
    <t>F19.930</t>
  </si>
  <si>
    <t>[F19.930] Other psychoactive substance use, unspecified with withdrawal, uncomplicated</t>
  </si>
  <si>
    <t>F19930</t>
  </si>
  <si>
    <t>F19.931</t>
  </si>
  <si>
    <t>[F19.931] Other psychoactive substance use, unspecified with withdrawal delirium</t>
  </si>
  <si>
    <t>F19931</t>
  </si>
  <si>
    <t>F19.932</t>
  </si>
  <si>
    <t>[F19.932] Other psychoactive substance use, unspecified with withdrawal with perceptual disturbance</t>
  </si>
  <si>
    <t>F19932</t>
  </si>
  <si>
    <t>F19.939</t>
  </si>
  <si>
    <t>[F19.939] Other psychoactive substance use, unspecified with withdrawal, unspecified</t>
  </si>
  <si>
    <t>F19939</t>
  </si>
  <si>
    <t>F19.94</t>
  </si>
  <si>
    <t>[F19.94] Other psychoactive substance use, unspecified with psychoactive substance-induced mood disorder</t>
  </si>
  <si>
    <t>F1994</t>
  </si>
  <si>
    <t>F19.950</t>
  </si>
  <si>
    <t>[F19.950] Other psychoactive substance use, unspecified with psychoactive substance-induced psychotic disorder with delusions</t>
  </si>
  <si>
    <t>F19950</t>
  </si>
  <si>
    <t>F19.951</t>
  </si>
  <si>
    <t>[F19.951] Other psychoactive substance use, unspecified with psychoactive substance-induced psychotic disorder with hallucinations</t>
  </si>
  <si>
    <t>F19951</t>
  </si>
  <si>
    <t>F19.959</t>
  </si>
  <si>
    <t>[F19.959] Other psychoactive substance use, unspecified with psychoactive substance-induced psychotic disorder, unspecified</t>
  </si>
  <si>
    <t>F19959</t>
  </si>
  <si>
    <t>F19.96</t>
  </si>
  <si>
    <t>[F19.96] Other psychoactive substance use, unspecified with psychoactive substance-induced persisting amnestic disorder</t>
  </si>
  <si>
    <t>F1996</t>
  </si>
  <si>
    <t>F19.97</t>
  </si>
  <si>
    <t>[F19.97] Other psychoactive substance use, unspecified with psychoactive substance-induced persisting dementia</t>
  </si>
  <si>
    <t>F1997</t>
  </si>
  <si>
    <t>F19.980</t>
  </si>
  <si>
    <t>[F19.980] Other psychoactive substance use, unspecified with psychoactive substance-induced anxiety disorder</t>
  </si>
  <si>
    <t>F19980</t>
  </si>
  <si>
    <t>F19.981</t>
  </si>
  <si>
    <t>[F19.981] Other psychoactive substance use, unspecified with psychoactive substance-induced sexual dysfunction</t>
  </si>
  <si>
    <t>F19981</t>
  </si>
  <si>
    <t>F19.982</t>
  </si>
  <si>
    <t>[F19.982] Other psychoactive substance use, unspecified with psychoactive substance-induced sleep disorder</t>
  </si>
  <si>
    <t>F19982</t>
  </si>
  <si>
    <t>F19.988</t>
  </si>
  <si>
    <t>[F19.988] Other psychoactive substance use, unspecified with other psychoactive substance-induced disorder</t>
  </si>
  <si>
    <t>F19988</t>
  </si>
  <si>
    <t>F19.99</t>
  </si>
  <si>
    <t>[F19.99] Other psychoactive substance use, unspecified with unspecified psychoactive substance-induced disorder</t>
  </si>
  <si>
    <t>F1999</t>
  </si>
  <si>
    <t>291.0</t>
  </si>
  <si>
    <t>Alcohol withdrawal delirium</t>
  </si>
  <si>
    <t>ICD9CM</t>
  </si>
  <si>
    <t>2910</t>
  </si>
  <si>
    <t>291.1</t>
  </si>
  <si>
    <t>Alcohol-induced persisting amnestic disorder</t>
  </si>
  <si>
    <t>2911</t>
  </si>
  <si>
    <t>291.2</t>
  </si>
  <si>
    <t>Alcohol-induced persisting dementia</t>
  </si>
  <si>
    <t>2912</t>
  </si>
  <si>
    <t>291.3</t>
  </si>
  <si>
    <t>Alcohol-induced psychotic disorder with hallucinations</t>
  </si>
  <si>
    <t>2913</t>
  </si>
  <si>
    <t>291.4</t>
  </si>
  <si>
    <t>Idiosyncratic alcohol intoxication</t>
  </si>
  <si>
    <t>2914</t>
  </si>
  <si>
    <t>291.5</t>
  </si>
  <si>
    <t>Alcohol-induced psychotic disorder with delusions</t>
  </si>
  <si>
    <t>2915</t>
  </si>
  <si>
    <t>291.81</t>
  </si>
  <si>
    <t>Alcohol withdrawal</t>
  </si>
  <si>
    <t>29181</t>
  </si>
  <si>
    <t>291.82</t>
  </si>
  <si>
    <t>Alcohol induced sleep disorders</t>
  </si>
  <si>
    <t>29182</t>
  </si>
  <si>
    <t>291.89</t>
  </si>
  <si>
    <t>Other alcohol-induced mental disorders</t>
  </si>
  <si>
    <t>29189</t>
  </si>
  <si>
    <t>291.9</t>
  </si>
  <si>
    <t>Unspecified alcohol-induced mental disorders</t>
  </si>
  <si>
    <t>2919</t>
  </si>
  <si>
    <t>292.0</t>
  </si>
  <si>
    <t>Drug withdrawal</t>
  </si>
  <si>
    <t>2920</t>
  </si>
  <si>
    <t>292.11</t>
  </si>
  <si>
    <t>Drug-induced psychotic disorder with delusions</t>
  </si>
  <si>
    <t>29211</t>
  </si>
  <si>
    <t>292.12</t>
  </si>
  <si>
    <t>Drug-induced psychotic disorder with hallucinations</t>
  </si>
  <si>
    <t>29212</t>
  </si>
  <si>
    <t>292.2</t>
  </si>
  <si>
    <t>Pathological drug intoxication</t>
  </si>
  <si>
    <t>2922</t>
  </si>
  <si>
    <t>292.81</t>
  </si>
  <si>
    <t>Drug-induced delirium</t>
  </si>
  <si>
    <t>29281</t>
  </si>
  <si>
    <t>292.82</t>
  </si>
  <si>
    <t>Drug-induced persisting dementia</t>
  </si>
  <si>
    <t>29282</t>
  </si>
  <si>
    <t>292.83</t>
  </si>
  <si>
    <t>Drug-induced persisting amnestic disorder</t>
  </si>
  <si>
    <t>29283</t>
  </si>
  <si>
    <t>292.84</t>
  </si>
  <si>
    <t>Drug-induced mood disorder</t>
  </si>
  <si>
    <t>29284</t>
  </si>
  <si>
    <t>292.85</t>
  </si>
  <si>
    <t>Drug induced sleep disorders</t>
  </si>
  <si>
    <t>29285</t>
  </si>
  <si>
    <t>292.89</t>
  </si>
  <si>
    <t>Other specified drug-induced mental disorders</t>
  </si>
  <si>
    <t>29289</t>
  </si>
  <si>
    <t>292.9</t>
  </si>
  <si>
    <t>Unspecified drug-induced mental disorder</t>
  </si>
  <si>
    <t>2929</t>
  </si>
  <si>
    <t>303.00</t>
  </si>
  <si>
    <t>Acute alcoholic intoxication in alcoholism, unspecified</t>
  </si>
  <si>
    <t>30300</t>
  </si>
  <si>
    <t>303.01</t>
  </si>
  <si>
    <t>Acute alcoholic intoxication in alcoholism, continuous</t>
  </si>
  <si>
    <t>30301</t>
  </si>
  <si>
    <t>303.02</t>
  </si>
  <si>
    <t>Acute alcoholic intoxication in alcoholism, episodic</t>
  </si>
  <si>
    <t>30302</t>
  </si>
  <si>
    <t>303.03</t>
  </si>
  <si>
    <t>Acute alcoholic intoxication in alcoholism, in remission</t>
  </si>
  <si>
    <t>30303</t>
  </si>
  <si>
    <t>303.90</t>
  </si>
  <si>
    <t>Other and unspecified alcohol dependence, unspecified</t>
  </si>
  <si>
    <t>30390</t>
  </si>
  <si>
    <t>303.91</t>
  </si>
  <si>
    <t>Other and unspecified alcohol dependence, continuous</t>
  </si>
  <si>
    <t>30391</t>
  </si>
  <si>
    <t>303.92</t>
  </si>
  <si>
    <t>Other and unspecified alcohol dependence, episodic</t>
  </si>
  <si>
    <t>30392</t>
  </si>
  <si>
    <t>303.93</t>
  </si>
  <si>
    <t>Other and unspecified alcohol dependence, in remission</t>
  </si>
  <si>
    <t>30393</t>
  </si>
  <si>
    <t>304.00</t>
  </si>
  <si>
    <t>Opioid type dependence, unspecified</t>
  </si>
  <si>
    <t>30400</t>
  </si>
  <si>
    <t>304.01</t>
  </si>
  <si>
    <t>Opioid type dependence, continuous</t>
  </si>
  <si>
    <t>30401</t>
  </si>
  <si>
    <t>304.02</t>
  </si>
  <si>
    <t>Opioid type dependence, episodic</t>
  </si>
  <si>
    <t>30402</t>
  </si>
  <si>
    <t>304.03</t>
  </si>
  <si>
    <t>Opioid type dependence, in remission</t>
  </si>
  <si>
    <t>30403</t>
  </si>
  <si>
    <t>304.10</t>
  </si>
  <si>
    <t>Sedative, hypnotic or anxiolytic dependence, unspecified</t>
  </si>
  <si>
    <t>30410</t>
  </si>
  <si>
    <t>304.11</t>
  </si>
  <si>
    <t>Sedative, hypnotic or anxiolytic dependence, continuous</t>
  </si>
  <si>
    <t>30411</t>
  </si>
  <si>
    <t>304.12</t>
  </si>
  <si>
    <t>Sedative, hypnotic or anxiolytic dependence, episodic</t>
  </si>
  <si>
    <t>30412</t>
  </si>
  <si>
    <t>304.13</t>
  </si>
  <si>
    <t>Sedative, hypnotic or anxiolytic dependence, in remission</t>
  </si>
  <si>
    <t>30413</t>
  </si>
  <si>
    <t>304.20</t>
  </si>
  <si>
    <t>Cocaine dependence, unspecified</t>
  </si>
  <si>
    <t>30420</t>
  </si>
  <si>
    <t>304.21</t>
  </si>
  <si>
    <t>Cocaine dependence, continuous</t>
  </si>
  <si>
    <t>30421</t>
  </si>
  <si>
    <t>304.22</t>
  </si>
  <si>
    <t>Cocaine dependence, episodic</t>
  </si>
  <si>
    <t>30422</t>
  </si>
  <si>
    <t>304.23</t>
  </si>
  <si>
    <t>Cocaine dependence, in remission</t>
  </si>
  <si>
    <t>30423</t>
  </si>
  <si>
    <t>304.30</t>
  </si>
  <si>
    <t>Cannabis dependence, unspecified</t>
  </si>
  <si>
    <t>30430</t>
  </si>
  <si>
    <t>304.31</t>
  </si>
  <si>
    <t>Cannabis dependence, continuous</t>
  </si>
  <si>
    <t>30431</t>
  </si>
  <si>
    <t>304.32</t>
  </si>
  <si>
    <t>Cannabis dependence, episodic</t>
  </si>
  <si>
    <t>30432</t>
  </si>
  <si>
    <t>304.33</t>
  </si>
  <si>
    <t>Cannabis dependence, in remission</t>
  </si>
  <si>
    <t>30433</t>
  </si>
  <si>
    <t>304.40</t>
  </si>
  <si>
    <t>Amphetamine and other psychostimulant dependence, unspecified</t>
  </si>
  <si>
    <t>30440</t>
  </si>
  <si>
    <t>304.41</t>
  </si>
  <si>
    <t>Amphetamine and other psychostimulant dependence, continuous</t>
  </si>
  <si>
    <t>30441</t>
  </si>
  <si>
    <t>304.42</t>
  </si>
  <si>
    <t>Amphetamine and other psychostimulant dependence, episodic</t>
  </si>
  <si>
    <t>30442</t>
  </si>
  <si>
    <t>304.43</t>
  </si>
  <si>
    <t>Amphetamine and other psychostimulant dependence, in remission</t>
  </si>
  <si>
    <t>30443</t>
  </si>
  <si>
    <t>304.50</t>
  </si>
  <si>
    <t>Hallucinogen dependence, unspecified</t>
  </si>
  <si>
    <t>30450</t>
  </si>
  <si>
    <t>304.51</t>
  </si>
  <si>
    <t>Hallucinogen dependence, continuous</t>
  </si>
  <si>
    <t>30451</t>
  </si>
  <si>
    <t>304.52</t>
  </si>
  <si>
    <t>Hallucinogen dependence, episodic</t>
  </si>
  <si>
    <t>30452</t>
  </si>
  <si>
    <t>304.53</t>
  </si>
  <si>
    <t>Hallucinogen dependence, in remission</t>
  </si>
  <si>
    <t>30453</t>
  </si>
  <si>
    <t>304.60</t>
  </si>
  <si>
    <t>Other specified drug dependence, unspecified</t>
  </si>
  <si>
    <t>30460</t>
  </si>
  <si>
    <t>304.61</t>
  </si>
  <si>
    <t>Other specified drug dependence, continuous</t>
  </si>
  <si>
    <t>30461</t>
  </si>
  <si>
    <t>304.62</t>
  </si>
  <si>
    <t>Other specified drug dependence, episodic</t>
  </si>
  <si>
    <t>30462</t>
  </si>
  <si>
    <t>304.63</t>
  </si>
  <si>
    <t>Other specified drug dependence, in remission</t>
  </si>
  <si>
    <t>30463</t>
  </si>
  <si>
    <t>304.70</t>
  </si>
  <si>
    <t>Combinations of opioid type drug with any other drug dependence, unspecified</t>
  </si>
  <si>
    <t>30470</t>
  </si>
  <si>
    <t>304.71</t>
  </si>
  <si>
    <t>Combinations of opioid type drug with any other drug dependence, continuous</t>
  </si>
  <si>
    <t>30471</t>
  </si>
  <si>
    <t>304.72</t>
  </si>
  <si>
    <t>Combinations of opioid type drug with any other drug dependence, episodic</t>
  </si>
  <si>
    <t>30472</t>
  </si>
  <si>
    <t>304.73</t>
  </si>
  <si>
    <t>Combinations of opioid type drug with any other drug dependence, in remission</t>
  </si>
  <si>
    <t>30473</t>
  </si>
  <si>
    <t>304.80</t>
  </si>
  <si>
    <t>Combinations of drug dependence excluding opioid type drug, unspecified</t>
  </si>
  <si>
    <t>30480</t>
  </si>
  <si>
    <t>304.81</t>
  </si>
  <si>
    <t>Combinations of drug dependence excluding opioid type drug, continuous</t>
  </si>
  <si>
    <t>30481</t>
  </si>
  <si>
    <t>304.82</t>
  </si>
  <si>
    <t>Combinations of drug dependence excluding opioid type drug, episodic</t>
  </si>
  <si>
    <t>30482</t>
  </si>
  <si>
    <t>304.83</t>
  </si>
  <si>
    <t>Combinations of drug dependence excluding opioid type drug, in remission</t>
  </si>
  <si>
    <t>30483</t>
  </si>
  <si>
    <t>304.90</t>
  </si>
  <si>
    <t>Unspecified drug dependence, unspecified</t>
  </si>
  <si>
    <t>30490</t>
  </si>
  <si>
    <t>304.91</t>
  </si>
  <si>
    <t>Unspecified drug dependence, continuous</t>
  </si>
  <si>
    <t>30491</t>
  </si>
  <si>
    <t>304.92</t>
  </si>
  <si>
    <t>Unspecified drug dependence, episodic</t>
  </si>
  <si>
    <t>30492</t>
  </si>
  <si>
    <t>304.93</t>
  </si>
  <si>
    <t>Unspecified drug dependence, in remission</t>
  </si>
  <si>
    <t>30493</t>
  </si>
  <si>
    <t>305.00</t>
  </si>
  <si>
    <t>Alcohol abuse, unspecified</t>
  </si>
  <si>
    <t>30500</t>
  </si>
  <si>
    <t>305.01</t>
  </si>
  <si>
    <t>Alcohol abuse, continuous</t>
  </si>
  <si>
    <t>30501</t>
  </si>
  <si>
    <t>305.02</t>
  </si>
  <si>
    <t>Alcohol abuse, episodic</t>
  </si>
  <si>
    <t>30502</t>
  </si>
  <si>
    <t>305.03</t>
  </si>
  <si>
    <t>Alcohol abuse, in remission</t>
  </si>
  <si>
    <t>30503</t>
  </si>
  <si>
    <t>305.20</t>
  </si>
  <si>
    <t>Cannabis abuse, unspecified</t>
  </si>
  <si>
    <t>30520</t>
  </si>
  <si>
    <t>305.21</t>
  </si>
  <si>
    <t>Cannabis abuse, continuous</t>
  </si>
  <si>
    <t>30521</t>
  </si>
  <si>
    <t>305.22</t>
  </si>
  <si>
    <t>Cannabis abuse, episodic</t>
  </si>
  <si>
    <t>30522</t>
  </si>
  <si>
    <t>305.23</t>
  </si>
  <si>
    <t>Cannabis abuse, in remission</t>
  </si>
  <si>
    <t>30523</t>
  </si>
  <si>
    <t>305.30</t>
  </si>
  <si>
    <t>Hallucinogen abuse, unspecified</t>
  </si>
  <si>
    <t>30530</t>
  </si>
  <si>
    <t>305.31</t>
  </si>
  <si>
    <t>Hallucinogen abuse, continuous</t>
  </si>
  <si>
    <t>30531</t>
  </si>
  <si>
    <t>305.32</t>
  </si>
  <si>
    <t>Hallucinogen abuse, episodic</t>
  </si>
  <si>
    <t>30532</t>
  </si>
  <si>
    <t>305.33</t>
  </si>
  <si>
    <t>Hallucinogen abuse, in remission</t>
  </si>
  <si>
    <t>30533</t>
  </si>
  <si>
    <t>305.40</t>
  </si>
  <si>
    <t>Sedative, hypnotic or anxiolytic abuse, unspecified</t>
  </si>
  <si>
    <t>30540</t>
  </si>
  <si>
    <t>305.41</t>
  </si>
  <si>
    <t>Sedative, hypnotic or anxiolytic abuse, continuous</t>
  </si>
  <si>
    <t>30541</t>
  </si>
  <si>
    <t>305.42</t>
  </si>
  <si>
    <t>Sedative, hypnotic or anxiolytic abuse, episodic</t>
  </si>
  <si>
    <t>30542</t>
  </si>
  <si>
    <t>305.43</t>
  </si>
  <si>
    <t>Sedative, hypnotic or anxiolytic abuse, in remission</t>
  </si>
  <si>
    <t>30543</t>
  </si>
  <si>
    <t>305.50</t>
  </si>
  <si>
    <t>Opioid abuse, unspecified</t>
  </si>
  <si>
    <t>30550</t>
  </si>
  <si>
    <t>305.51</t>
  </si>
  <si>
    <t>Opioid abuse, continuous</t>
  </si>
  <si>
    <t>30551</t>
  </si>
  <si>
    <t>305.52</t>
  </si>
  <si>
    <t>Opioid abuse, episodic</t>
  </si>
  <si>
    <t>30552</t>
  </si>
  <si>
    <t>305.53</t>
  </si>
  <si>
    <t>Opioid abuse, in remission</t>
  </si>
  <si>
    <t>30553</t>
  </si>
  <si>
    <t>305.60</t>
  </si>
  <si>
    <t>Cocaine abuse, unspecified</t>
  </si>
  <si>
    <t>30560</t>
  </si>
  <si>
    <t>305.61</t>
  </si>
  <si>
    <t>Cocaine abuse, continuous</t>
  </si>
  <si>
    <t>30561</t>
  </si>
  <si>
    <t>305.62</t>
  </si>
  <si>
    <t>Cocaine abuse, episodic</t>
  </si>
  <si>
    <t>30562</t>
  </si>
  <si>
    <t>305.63</t>
  </si>
  <si>
    <t>Cocaine abuse, in remission</t>
  </si>
  <si>
    <t>30563</t>
  </si>
  <si>
    <t>305.70</t>
  </si>
  <si>
    <t>Amphetamine or related acting sympathomimetic abuse, unspecified</t>
  </si>
  <si>
    <t>30570</t>
  </si>
  <si>
    <t>305.71</t>
  </si>
  <si>
    <t>Amphetamine or related acting sympathomimetic abuse, continuous</t>
  </si>
  <si>
    <t>30571</t>
  </si>
  <si>
    <t>305.72</t>
  </si>
  <si>
    <t>Amphetamine or related acting sympathomimetic abuse, episodic</t>
  </si>
  <si>
    <t>30572</t>
  </si>
  <si>
    <t>305.73</t>
  </si>
  <si>
    <t>Amphetamine or related acting sympathomimetic abuse, in remission</t>
  </si>
  <si>
    <t>30573</t>
  </si>
  <si>
    <t>305.80</t>
  </si>
  <si>
    <t>Antidepressant type abuse, unspecified</t>
  </si>
  <si>
    <t>30580</t>
  </si>
  <si>
    <t>305.81</t>
  </si>
  <si>
    <t>Antidepressant type abuse, continuous</t>
  </si>
  <si>
    <t>30581</t>
  </si>
  <si>
    <t>305.82</t>
  </si>
  <si>
    <t>Antidepressant type abuse, episodic</t>
  </si>
  <si>
    <t>30582</t>
  </si>
  <si>
    <t>305.83</t>
  </si>
  <si>
    <t>Antidepressant type abuse, in remission</t>
  </si>
  <si>
    <t>30583</t>
  </si>
  <si>
    <t>305.90</t>
  </si>
  <si>
    <t>Other, mixed, or unspecified drug abuse, unspecified</t>
  </si>
  <si>
    <t>30590</t>
  </si>
  <si>
    <t>305.91</t>
  </si>
  <si>
    <t>Other, mixed, or unspecified drug abuse, continuous</t>
  </si>
  <si>
    <t>30591</t>
  </si>
  <si>
    <t>305.92</t>
  </si>
  <si>
    <t>Other, mixed, or unspecified drug abuse, episodic</t>
  </si>
  <si>
    <t>30592</t>
  </si>
  <si>
    <t>305.93</t>
  </si>
  <si>
    <t>Other, mixed, or unspecified drug abuse, in remission</t>
  </si>
  <si>
    <t>30593</t>
  </si>
  <si>
    <t>535.30</t>
  </si>
  <si>
    <t>Alcoholic gastritis, without mention of hemorrhage</t>
  </si>
  <si>
    <t>53530</t>
  </si>
  <si>
    <t>535.31</t>
  </si>
  <si>
    <t>Alcoholic gastritis, with hemorrhage</t>
  </si>
  <si>
    <t>53531</t>
  </si>
  <si>
    <t>571.1</t>
  </si>
  <si>
    <t>Acute alcoholic hepatitis</t>
  </si>
  <si>
    <t>5711</t>
  </si>
  <si>
    <t>Mental Health Diagnosis</t>
  </si>
  <si>
    <t>F03.90</t>
  </si>
  <si>
    <t>[F03.90] Unspecified dementia without behavioral disturbance</t>
  </si>
  <si>
    <t>F0390</t>
  </si>
  <si>
    <t>F03.91</t>
  </si>
  <si>
    <t>[F03.91] Unspecified dementia with behavioral disturbance</t>
  </si>
  <si>
    <t>F0391</t>
  </si>
  <si>
    <t>F20.0</t>
  </si>
  <si>
    <t>[F20.0] Paranoid schizophrenia</t>
  </si>
  <si>
    <t>F200</t>
  </si>
  <si>
    <t>F20.1</t>
  </si>
  <si>
    <t>[F20.1] Disorganized schizophrenia</t>
  </si>
  <si>
    <t>F201</t>
  </si>
  <si>
    <t>F20.2</t>
  </si>
  <si>
    <t>[F20.2] Catatonic schizophrenia</t>
  </si>
  <si>
    <t>F202</t>
  </si>
  <si>
    <t>F20.3</t>
  </si>
  <si>
    <t>[F20.3] Undifferentiated schizophrenia</t>
  </si>
  <si>
    <t>F203</t>
  </si>
  <si>
    <t>F20.5</t>
  </si>
  <si>
    <t>[F20.5] Residual schizophrenia</t>
  </si>
  <si>
    <t>F205</t>
  </si>
  <si>
    <t>F20.81</t>
  </si>
  <si>
    <t>[F20.81] Schizophreniform disorder</t>
  </si>
  <si>
    <t>F2081</t>
  </si>
  <si>
    <t>F20.89</t>
  </si>
  <si>
    <t>[F20.89] Other schizophrenia</t>
  </si>
  <si>
    <t>F2089</t>
  </si>
  <si>
    <t>F20.9</t>
  </si>
  <si>
    <t>[F20.9] Schizophrenia, unspecified</t>
  </si>
  <si>
    <t>F209</t>
  </si>
  <si>
    <t>F21</t>
  </si>
  <si>
    <t>[F21] Schizotypal disorder</t>
  </si>
  <si>
    <t>F22</t>
  </si>
  <si>
    <t>[F22] Delusional disorders</t>
  </si>
  <si>
    <t>F23</t>
  </si>
  <si>
    <t>[F23] Brief psychotic disorder</t>
  </si>
  <si>
    <t>F24</t>
  </si>
  <si>
    <t>[F24] Shared psychotic disorder</t>
  </si>
  <si>
    <t>F25.0</t>
  </si>
  <si>
    <t>[F25.0] Schizoaffective disorder, bipolar type</t>
  </si>
  <si>
    <t>F250</t>
  </si>
  <si>
    <t>F25.1</t>
  </si>
  <si>
    <t>[F25.1] Schizoaffective disorder, depressive type</t>
  </si>
  <si>
    <t>F251</t>
  </si>
  <si>
    <t>F25.8</t>
  </si>
  <si>
    <t>[F25.8] Other schizoaffective disorders</t>
  </si>
  <si>
    <t>F258</t>
  </si>
  <si>
    <t>F25.9</t>
  </si>
  <si>
    <t>[F25.9] Schizoaffective disorder, unspecified</t>
  </si>
  <si>
    <t>F259</t>
  </si>
  <si>
    <t>F28</t>
  </si>
  <si>
    <t>[F28] Other psychotic disorder not due to a substance or known physiological condition</t>
  </si>
  <si>
    <t>F29</t>
  </si>
  <si>
    <t>[F29] Unspecified psychosis not due to a substance or known physiological condition</t>
  </si>
  <si>
    <t>F30.10</t>
  </si>
  <si>
    <t>[F30.10] Manic episode without psychotic symptoms, unspecified</t>
  </si>
  <si>
    <t>F3010</t>
  </si>
  <si>
    <t>F30.11</t>
  </si>
  <si>
    <t>[F30.11] Manic episode without psychotic symptoms, mild</t>
  </si>
  <si>
    <t>F3011</t>
  </si>
  <si>
    <t>F30.12</t>
  </si>
  <si>
    <t>[F30.12] Manic episode without psychotic symptoms, moderate</t>
  </si>
  <si>
    <t>F3012</t>
  </si>
  <si>
    <t>F30.13</t>
  </si>
  <si>
    <t>[F30.13] Manic episode, severe, without psychotic symptoms</t>
  </si>
  <si>
    <t>F3013</t>
  </si>
  <si>
    <t>F30.2</t>
  </si>
  <si>
    <t>[F30.2] Manic episode, severe with psychotic symptoms</t>
  </si>
  <si>
    <t>F302</t>
  </si>
  <si>
    <t>F30.3</t>
  </si>
  <si>
    <t>[F30.3] Manic episode in partial remission</t>
  </si>
  <si>
    <t>F303</t>
  </si>
  <si>
    <t>F30.4</t>
  </si>
  <si>
    <t>[F30.4] Manic episode in full remission</t>
  </si>
  <si>
    <t>F304</t>
  </si>
  <si>
    <t>F30.8</t>
  </si>
  <si>
    <t>[F30.8] Other manic episodes</t>
  </si>
  <si>
    <t>F308</t>
  </si>
  <si>
    <t>F30.9</t>
  </si>
  <si>
    <t>[F30.9] Manic episode, unspecified</t>
  </si>
  <si>
    <t>F309</t>
  </si>
  <si>
    <t>F31.0</t>
  </si>
  <si>
    <t>[F31.0] Bipolar disorder, current episode hypomanic</t>
  </si>
  <si>
    <t>F310</t>
  </si>
  <si>
    <t>F31.10</t>
  </si>
  <si>
    <t>[F31.10] Bipolar disorder, current episode manic without psychotic features, unspecified</t>
  </si>
  <si>
    <t>F3110</t>
  </si>
  <si>
    <t>F31.11</t>
  </si>
  <si>
    <t>[F31.11] Bipolar disorder, current episode manic without psychotic features, mild</t>
  </si>
  <si>
    <t>F3111</t>
  </si>
  <si>
    <t>F31.12</t>
  </si>
  <si>
    <t>[F31.12] Bipolar disorder, current episode manic without psychotic features, moderate</t>
  </si>
  <si>
    <t>F3112</t>
  </si>
  <si>
    <t>F31.13</t>
  </si>
  <si>
    <t>[F31.13] Bipolar disorder, current episode manic without psychotic features, severe</t>
  </si>
  <si>
    <t>F3113</t>
  </si>
  <si>
    <t>F31.2</t>
  </si>
  <si>
    <t>[F31.2] Bipolar disorder, current episode manic severe with psychotic features</t>
  </si>
  <si>
    <t>F312</t>
  </si>
  <si>
    <t>F31.30</t>
  </si>
  <si>
    <t>[F31.30] Bipolar disorder, current episode depressed, mild or moderate severity, unspecified</t>
  </si>
  <si>
    <t>F3130</t>
  </si>
  <si>
    <t>F31.31</t>
  </si>
  <si>
    <t>[F31.31] Bipolar disorder, current episode depressed, mild</t>
  </si>
  <si>
    <t>F3131</t>
  </si>
  <si>
    <t>F31.32</t>
  </si>
  <si>
    <t>[F31.32] Bipolar disorder, current episode depressed, moderate</t>
  </si>
  <si>
    <t>F3132</t>
  </si>
  <si>
    <t>F31.4</t>
  </si>
  <si>
    <t>[F31.4] Bipolar disorder, current episode depressed, severe, without psychotic features</t>
  </si>
  <si>
    <t>F314</t>
  </si>
  <si>
    <t>F31.5</t>
  </si>
  <si>
    <t>[F31.5] Bipolar disorder, current episode depressed, severe, with psychotic features</t>
  </si>
  <si>
    <t>F315</t>
  </si>
  <si>
    <t>F31.60</t>
  </si>
  <si>
    <t>[F31.60] Bipolar disorder, current episode mixed, unspecified</t>
  </si>
  <si>
    <t>F3160</t>
  </si>
  <si>
    <t>F31.61</t>
  </si>
  <si>
    <t>[F31.61] Bipolar disorder, current episode mixed, mild</t>
  </si>
  <si>
    <t>F3161</t>
  </si>
  <si>
    <t>F31.62</t>
  </si>
  <si>
    <t>[F31.62] Bipolar disorder, current episode mixed, moderate</t>
  </si>
  <si>
    <t>F3162</t>
  </si>
  <si>
    <t>F31.63</t>
  </si>
  <si>
    <t>[F31.63] Bipolar disorder, current episode mixed, severe, without psychotic features</t>
  </si>
  <si>
    <t>F3163</t>
  </si>
  <si>
    <t>F31.64</t>
  </si>
  <si>
    <t>[F31.64] Bipolar disorder, current episode mixed, severe, with psychotic features</t>
  </si>
  <si>
    <t>F3164</t>
  </si>
  <si>
    <t>F31.70</t>
  </si>
  <si>
    <t>[F31.70] Bipolar disorder, currently in remission, most recent episode unspecified</t>
  </si>
  <si>
    <t>F3170</t>
  </si>
  <si>
    <t>F31.71</t>
  </si>
  <si>
    <t>[F31.71] Bipolar disorder, in partial remission, most recent episode hypomanic</t>
  </si>
  <si>
    <t>F3171</t>
  </si>
  <si>
    <t>F31.72</t>
  </si>
  <si>
    <t>[F31.72] Bipolar disorder, in full remission, most recent episode hypomanic</t>
  </si>
  <si>
    <t>F3172</t>
  </si>
  <si>
    <t>F31.73</t>
  </si>
  <si>
    <t>[F31.73] Bipolar disorder, in partial remission, most recent episode manic</t>
  </si>
  <si>
    <t>F3173</t>
  </si>
  <si>
    <t>F31.74</t>
  </si>
  <si>
    <t>[F31.74] Bipolar disorder, in full remission, most recent episode manic</t>
  </si>
  <si>
    <t>F3174</t>
  </si>
  <si>
    <t>F31.75</t>
  </si>
  <si>
    <t>[F31.75] Bipolar disorder, in partial remission, most recent episode depressed</t>
  </si>
  <si>
    <t>F3175</t>
  </si>
  <si>
    <t>F31.76</t>
  </si>
  <si>
    <t>[F31.76] Bipolar disorder, in full remission, most recent episode depressed</t>
  </si>
  <si>
    <t>F3176</t>
  </si>
  <si>
    <t>F31.77</t>
  </si>
  <si>
    <t>[F31.77] Bipolar disorder, in partial remission, most recent episode mixed</t>
  </si>
  <si>
    <t>F3177</t>
  </si>
  <si>
    <t>F31.78</t>
  </si>
  <si>
    <t>[F31.78] Bipolar disorder, in full remission, most recent episode mixed</t>
  </si>
  <si>
    <t>F3178</t>
  </si>
  <si>
    <t>F31.81</t>
  </si>
  <si>
    <t>[F31.81] Bipolar II disorder</t>
  </si>
  <si>
    <t>F3181</t>
  </si>
  <si>
    <t>F31.89</t>
  </si>
  <si>
    <t>[F31.89] Other bipolar disorder</t>
  </si>
  <si>
    <t>F3189</t>
  </si>
  <si>
    <t>F31.9</t>
  </si>
  <si>
    <t>[F31.9] Bipolar disorder, unspecified</t>
  </si>
  <si>
    <t>F319</t>
  </si>
  <si>
    <t>F32.0</t>
  </si>
  <si>
    <t>[F32.0] Major depressive disorder, single episode, mild</t>
  </si>
  <si>
    <t>F320</t>
  </si>
  <si>
    <t>F32.1</t>
  </si>
  <si>
    <t>[F32.1] Major depressive disorder, single episode, moderate</t>
  </si>
  <si>
    <t>F321</t>
  </si>
  <si>
    <t>F32.2</t>
  </si>
  <si>
    <t>[F32.2] Major depressive disorder, single episode, severe without psychotic features</t>
  </si>
  <si>
    <t>F322</t>
  </si>
  <si>
    <t>F32.3</t>
  </si>
  <si>
    <t>[F32.3] Major depressive disorder, single episode, severe with psychotic features</t>
  </si>
  <si>
    <t>F323</t>
  </si>
  <si>
    <t>F32.4</t>
  </si>
  <si>
    <t>[F32.4] Major depressive disorder, single episode, in partial remission</t>
  </si>
  <si>
    <t>F324</t>
  </si>
  <si>
    <t>F32.5</t>
  </si>
  <si>
    <t>[F32.5] Major depressive disorder, single episode, in full remission</t>
  </si>
  <si>
    <t>F325</t>
  </si>
  <si>
    <t>F32.8</t>
  </si>
  <si>
    <t>[F32.8] Other depressive episodes</t>
  </si>
  <si>
    <t>F328</t>
  </si>
  <si>
    <t>F32.9</t>
  </si>
  <si>
    <t>[F32.9] Major depressive disorder, single episode, unspecified</t>
  </si>
  <si>
    <t>F329</t>
  </si>
  <si>
    <t>F33.0</t>
  </si>
  <si>
    <t>[F33.0] Major depressive disorder, recurrent, mild</t>
  </si>
  <si>
    <t>F330</t>
  </si>
  <si>
    <t>F33.1</t>
  </si>
  <si>
    <t>[F33.1] Major depressive disorder, recurrent, moderate</t>
  </si>
  <si>
    <t>F331</t>
  </si>
  <si>
    <t>F33.2</t>
  </si>
  <si>
    <t>[F33.2] Major depressive disorder, recurrent severe without psychotic features</t>
  </si>
  <si>
    <t>F332</t>
  </si>
  <si>
    <t>F33.3</t>
  </si>
  <si>
    <t>[F33.3] Major depressive disorder, recurrent, severe with psychotic symptoms</t>
  </si>
  <si>
    <t>F333</t>
  </si>
  <si>
    <t>F33.40</t>
  </si>
  <si>
    <t>[F33.40] Major depressive disorder, recurrent, in remission, unspecified</t>
  </si>
  <si>
    <t>F3340</t>
  </si>
  <si>
    <t>F33.41</t>
  </si>
  <si>
    <t>[F33.41] Major depressive disorder, recurrent, in partial remission</t>
  </si>
  <si>
    <t>F3341</t>
  </si>
  <si>
    <t>F33.42</t>
  </si>
  <si>
    <t>[F33.42] Major depressive disorder, recurrent, in full remission</t>
  </si>
  <si>
    <t>F3342</t>
  </si>
  <si>
    <t>F33.8</t>
  </si>
  <si>
    <t>[F33.8] Other recurrent depressive disorders</t>
  </si>
  <si>
    <t>F338</t>
  </si>
  <si>
    <t>F33.9</t>
  </si>
  <si>
    <t>[F33.9] Major depressive disorder, recurrent, unspecified</t>
  </si>
  <si>
    <t>F339</t>
  </si>
  <si>
    <t>F34.0</t>
  </si>
  <si>
    <t>[F34.0] Cyclothymic disorder</t>
  </si>
  <si>
    <t>F340</t>
  </si>
  <si>
    <t>F34.1</t>
  </si>
  <si>
    <t>[F34.1] Dysthymic disorder</t>
  </si>
  <si>
    <t>F341</t>
  </si>
  <si>
    <t>F34.8</t>
  </si>
  <si>
    <t>[F34.8] Other persistent mood [affective] disorders</t>
  </si>
  <si>
    <t>F348</t>
  </si>
  <si>
    <t>F34.9</t>
  </si>
  <si>
    <t>[F34.9] Persistent mood [affective] disorder, unspecified</t>
  </si>
  <si>
    <t>F349</t>
  </si>
  <si>
    <t>F39</t>
  </si>
  <si>
    <t>[F39] Unspecified mood [affective] disorder</t>
  </si>
  <si>
    <t>F40.00</t>
  </si>
  <si>
    <t>[F40.00] Agoraphobia, unspecified</t>
  </si>
  <si>
    <t>F4000</t>
  </si>
  <si>
    <t>F40.01</t>
  </si>
  <si>
    <t>[F40.01] Agoraphobia with panic disorder</t>
  </si>
  <si>
    <t>F4001</t>
  </si>
  <si>
    <t>F40.02</t>
  </si>
  <si>
    <t>[F40.02] Agoraphobia without panic disorder</t>
  </si>
  <si>
    <t>F4002</t>
  </si>
  <si>
    <t>F40.10</t>
  </si>
  <si>
    <t>[F40.10] Social phobia, unspecified</t>
  </si>
  <si>
    <t>F4010</t>
  </si>
  <si>
    <t>F40.11</t>
  </si>
  <si>
    <t>[F40.11] Social phobia, generalized</t>
  </si>
  <si>
    <t>F4011</t>
  </si>
  <si>
    <t>F40.210</t>
  </si>
  <si>
    <t>[F40.210] Arachnophobia</t>
  </si>
  <si>
    <t>F40210</t>
  </si>
  <si>
    <t>F40.218</t>
  </si>
  <si>
    <t>[F40.218] Other animal type phobia</t>
  </si>
  <si>
    <t>F40218</t>
  </si>
  <si>
    <t>F40.220</t>
  </si>
  <si>
    <t>[F40.220] Fear of thunderstorms</t>
  </si>
  <si>
    <t>F40220</t>
  </si>
  <si>
    <t>F40.228</t>
  </si>
  <si>
    <t>[F40.228] Other natural environment type phobia</t>
  </si>
  <si>
    <t>F40228</t>
  </si>
  <si>
    <t>F40.230</t>
  </si>
  <si>
    <t>[F40.230] Fear of blood</t>
  </si>
  <si>
    <t>F40230</t>
  </si>
  <si>
    <t>F40.231</t>
  </si>
  <si>
    <t>[F40.231] Fear of injections and transfusions</t>
  </si>
  <si>
    <t>F40231</t>
  </si>
  <si>
    <t>F40.232</t>
  </si>
  <si>
    <t>[F40.232] Fear of other medical care</t>
  </si>
  <si>
    <t>F40232</t>
  </si>
  <si>
    <t>F40.233</t>
  </si>
  <si>
    <t>[F40.233] Fear of injury</t>
  </si>
  <si>
    <t>F40233</t>
  </si>
  <si>
    <t>F40.240</t>
  </si>
  <si>
    <t>[F40.240] Claustrophobia</t>
  </si>
  <si>
    <t>F40240</t>
  </si>
  <si>
    <t>F40.241</t>
  </si>
  <si>
    <t>[F40.241] Acrophobia</t>
  </si>
  <si>
    <t>F40241</t>
  </si>
  <si>
    <t>F40.242</t>
  </si>
  <si>
    <t>[F40.242] Fear of bridges</t>
  </si>
  <si>
    <t>F40242</t>
  </si>
  <si>
    <t>F40.243</t>
  </si>
  <si>
    <t>[F40.243] Fear of flying</t>
  </si>
  <si>
    <t>F40243</t>
  </si>
  <si>
    <t>F40.248</t>
  </si>
  <si>
    <t>[F40.248] Other situational type phobia</t>
  </si>
  <si>
    <t>F40248</t>
  </si>
  <si>
    <t>F40.290</t>
  </si>
  <si>
    <t>[F40.290] Androphobia</t>
  </si>
  <si>
    <t>F40290</t>
  </si>
  <si>
    <t>F40.291</t>
  </si>
  <si>
    <t>[F40.291] Gynephobia</t>
  </si>
  <si>
    <t>F40291</t>
  </si>
  <si>
    <t>F40.298</t>
  </si>
  <si>
    <t>[F40.298] Other specified phobia</t>
  </si>
  <si>
    <t>F40298</t>
  </si>
  <si>
    <t>F40.8</t>
  </si>
  <si>
    <t>[F40.8] Other phobic anxiety disorders</t>
  </si>
  <si>
    <t>F408</t>
  </si>
  <si>
    <t>F40.9</t>
  </si>
  <si>
    <t>[F40.9] Phobic anxiety disorder, unspecified</t>
  </si>
  <si>
    <t>F409</t>
  </si>
  <si>
    <t>F41.0</t>
  </si>
  <si>
    <t>[F41.0] Panic disorder [episodic paroxysmal anxiety] without agoraphobia</t>
  </si>
  <si>
    <t>F410</t>
  </si>
  <si>
    <t>F41.1</t>
  </si>
  <si>
    <t>[F41.1] Generalized anxiety disorder</t>
  </si>
  <si>
    <t>F411</t>
  </si>
  <si>
    <t>F41.3</t>
  </si>
  <si>
    <t>[F41.3] Other mixed anxiety disorders</t>
  </si>
  <si>
    <t>F413</t>
  </si>
  <si>
    <t>F41.8</t>
  </si>
  <si>
    <t>[F41.8] Other specified anxiety disorders</t>
  </si>
  <si>
    <t>F418</t>
  </si>
  <si>
    <t>F41.9</t>
  </si>
  <si>
    <t>[F41.9] Anxiety disorder, unspecified</t>
  </si>
  <si>
    <t>F419</t>
  </si>
  <si>
    <t>F42</t>
  </si>
  <si>
    <t>[F42] Obsessive-compulsive disorder</t>
  </si>
  <si>
    <t>F43.0</t>
  </si>
  <si>
    <t>[F43.0] Acute stress reaction</t>
  </si>
  <si>
    <t>F430</t>
  </si>
  <si>
    <t>F43.10</t>
  </si>
  <si>
    <t>[F43.10] Post-traumatic stress disorder, unspecified</t>
  </si>
  <si>
    <t>F4310</t>
  </si>
  <si>
    <t>F43.11</t>
  </si>
  <si>
    <t>[F43.11] Post-traumatic stress disorder, acute</t>
  </si>
  <si>
    <t>F4311</t>
  </si>
  <si>
    <t>F43.12</t>
  </si>
  <si>
    <t>[F43.12] Post-traumatic stress disorder, chronic</t>
  </si>
  <si>
    <t>F4312</t>
  </si>
  <si>
    <t>F43.20</t>
  </si>
  <si>
    <t>[F43.20] Adjustment disorder, unspecified</t>
  </si>
  <si>
    <t>F4320</t>
  </si>
  <si>
    <t>F43.21</t>
  </si>
  <si>
    <t>[F43.21] Adjustment disorder with depressed mood</t>
  </si>
  <si>
    <t>F4321</t>
  </si>
  <si>
    <t>F43.22</t>
  </si>
  <si>
    <t>[F43.22] Adjustment disorder with anxiety</t>
  </si>
  <si>
    <t>F4322</t>
  </si>
  <si>
    <t>F43.23</t>
  </si>
  <si>
    <t>[F43.23] Adjustment disorder with mixed anxiety and depressed mood</t>
  </si>
  <si>
    <t>F4323</t>
  </si>
  <si>
    <t>F43.24</t>
  </si>
  <si>
    <t>[F43.24] Adjustment disorder with disturbance of conduct</t>
  </si>
  <si>
    <t>F4324</t>
  </si>
  <si>
    <t>F43.25</t>
  </si>
  <si>
    <t>[F43.25] Adjustment disorder with mixed disturbance of emotions and conduct</t>
  </si>
  <si>
    <t>F4325</t>
  </si>
  <si>
    <t>F43.29</t>
  </si>
  <si>
    <t>[F43.29] Adjustment disorder with other symptoms</t>
  </si>
  <si>
    <t>F4329</t>
  </si>
  <si>
    <t>F43.8</t>
  </si>
  <si>
    <t>[F43.8] Other reactions to severe stress</t>
  </si>
  <si>
    <t>F438</t>
  </si>
  <si>
    <t>F43.9</t>
  </si>
  <si>
    <t>[F43.9] Reaction to severe stress, unspecified</t>
  </si>
  <si>
    <t>F439</t>
  </si>
  <si>
    <t>F44.0</t>
  </si>
  <si>
    <t>[F44.0] Dissociative amnesia</t>
  </si>
  <si>
    <t>F440</t>
  </si>
  <si>
    <t>F44.1</t>
  </si>
  <si>
    <t>[F44.1] Dissociative fugue</t>
  </si>
  <si>
    <t>F441</t>
  </si>
  <si>
    <t>F44.2</t>
  </si>
  <si>
    <t>[F44.2] Dissociative stupor</t>
  </si>
  <si>
    <t>F442</t>
  </si>
  <si>
    <t>F44.4</t>
  </si>
  <si>
    <t>[F44.4] Conversion disorder with motor symptom or deficit</t>
  </si>
  <si>
    <t>F444</t>
  </si>
  <si>
    <t>F44.5</t>
  </si>
  <si>
    <t>[F44.5] Conversion disorder with seizures or convulsions</t>
  </si>
  <si>
    <t>F445</t>
  </si>
  <si>
    <t>F44.6</t>
  </si>
  <si>
    <t>[F44.6] Conversion disorder with sensory symptom or deficit</t>
  </si>
  <si>
    <t>F446</t>
  </si>
  <si>
    <t>F44.7</t>
  </si>
  <si>
    <t>[F44.7] Conversion disorder with mixed symptom presentation</t>
  </si>
  <si>
    <t>F447</t>
  </si>
  <si>
    <t>F44.81</t>
  </si>
  <si>
    <t>[F44.81] Dissociative identity disorder</t>
  </si>
  <si>
    <t>F4481</t>
  </si>
  <si>
    <t>F44.89</t>
  </si>
  <si>
    <t>[F44.89] Other dissociative and conversion disorders</t>
  </si>
  <si>
    <t>F4489</t>
  </si>
  <si>
    <t>F44.9</t>
  </si>
  <si>
    <t>[F44.9] Dissociative and conversion disorder, unspecified</t>
  </si>
  <si>
    <t>F449</t>
  </si>
  <si>
    <t>F45.0</t>
  </si>
  <si>
    <t>[F45.0] Somatization disorder</t>
  </si>
  <si>
    <t>F450</t>
  </si>
  <si>
    <t>F45.1</t>
  </si>
  <si>
    <t>[F45.1] Undifferentiated somatoform disorder</t>
  </si>
  <si>
    <t>F451</t>
  </si>
  <si>
    <t>F45.20</t>
  </si>
  <si>
    <t>[F45.20] Hypochondriacal disorder, unspecified</t>
  </si>
  <si>
    <t>F4520</t>
  </si>
  <si>
    <t>F45.21</t>
  </si>
  <si>
    <t>[F45.21] Hypochondriasis</t>
  </si>
  <si>
    <t>F4521</t>
  </si>
  <si>
    <t>F45.22</t>
  </si>
  <si>
    <t>[F45.22] Body dysmorphic disorder</t>
  </si>
  <si>
    <t>F4522</t>
  </si>
  <si>
    <t>F45.29</t>
  </si>
  <si>
    <t>[F45.29] Other hypochondriacal disorders</t>
  </si>
  <si>
    <t>F4529</t>
  </si>
  <si>
    <t>F45.41</t>
  </si>
  <si>
    <t>[F45.41] Pain disorder exclusively related to psychological factors</t>
  </si>
  <si>
    <t>F4541</t>
  </si>
  <si>
    <t>F45.42</t>
  </si>
  <si>
    <t>[F45.42] Pain disorder with related psychological factors</t>
  </si>
  <si>
    <t>F4542</t>
  </si>
  <si>
    <t>F45.8</t>
  </si>
  <si>
    <t>[F45.8] Other somatoform disorders</t>
  </si>
  <si>
    <t>F458</t>
  </si>
  <si>
    <t>F45.9</t>
  </si>
  <si>
    <t>[F45.9] Somatoform disorder, unspecified</t>
  </si>
  <si>
    <t>F459</t>
  </si>
  <si>
    <t>F48.1</t>
  </si>
  <si>
    <t>[F48.1] Depersonalization-derealization syndrome</t>
  </si>
  <si>
    <t>F481</t>
  </si>
  <si>
    <t>F48.2</t>
  </si>
  <si>
    <t>[F48.2] Pseudobulbar affect</t>
  </si>
  <si>
    <t>F482</t>
  </si>
  <si>
    <t>F48.8</t>
  </si>
  <si>
    <t>[F48.8] Other specified nonpsychotic mental disorders</t>
  </si>
  <si>
    <t>F488</t>
  </si>
  <si>
    <t>F48.9</t>
  </si>
  <si>
    <t>[F48.9] Nonpsychotic mental disorder, unspecified</t>
  </si>
  <si>
    <t>F489</t>
  </si>
  <si>
    <t>F50.00</t>
  </si>
  <si>
    <t>[F50.00] Anorexia nervosa, unspecified</t>
  </si>
  <si>
    <t>F5000</t>
  </si>
  <si>
    <t>F50.01</t>
  </si>
  <si>
    <t>[F50.01] Anorexia nervosa, restricting type</t>
  </si>
  <si>
    <t>F5001</t>
  </si>
  <si>
    <t>F50.02</t>
  </si>
  <si>
    <t>[F50.02] Anorexia nervosa, binge eating/purging type</t>
  </si>
  <si>
    <t>F5002</t>
  </si>
  <si>
    <t>F50.2</t>
  </si>
  <si>
    <t>[F50.2] Bulimia nervosa</t>
  </si>
  <si>
    <t>F502</t>
  </si>
  <si>
    <t>F50.8</t>
  </si>
  <si>
    <t>[F50.8] Other eating disorders</t>
  </si>
  <si>
    <t>F508</t>
  </si>
  <si>
    <t>F50.9</t>
  </si>
  <si>
    <t>[F50.9] Eating disorder, unspecified</t>
  </si>
  <si>
    <t>F509</t>
  </si>
  <si>
    <t>F51.01</t>
  </si>
  <si>
    <t>[F51.01] Primary insomnia</t>
  </si>
  <si>
    <t>F5101</t>
  </si>
  <si>
    <t>F51.02</t>
  </si>
  <si>
    <t>[F51.02] Adjustment insomnia</t>
  </si>
  <si>
    <t>F5102</t>
  </si>
  <si>
    <t>F51.03</t>
  </si>
  <si>
    <t>[F51.03] Paradoxical insomnia</t>
  </si>
  <si>
    <t>F5103</t>
  </si>
  <si>
    <t>F51.04</t>
  </si>
  <si>
    <t>[F51.04] Psychophysiologic insomnia</t>
  </si>
  <si>
    <t>F5104</t>
  </si>
  <si>
    <t>F51.05</t>
  </si>
  <si>
    <t>[F51.05] Insomnia due to other mental disorder</t>
  </si>
  <si>
    <t>F5105</t>
  </si>
  <si>
    <t>F51.09</t>
  </si>
  <si>
    <t>[F51.09] Other insomnia not due to a substance or known physiological condition</t>
  </si>
  <si>
    <t>F5109</t>
  </si>
  <si>
    <t>F51.11</t>
  </si>
  <si>
    <t>[F51.11] Primary hypersomnia</t>
  </si>
  <si>
    <t>F5111</t>
  </si>
  <si>
    <t>F51.12</t>
  </si>
  <si>
    <t>[F51.12] Insufficient sleep syndrome</t>
  </si>
  <si>
    <t>F5112</t>
  </si>
  <si>
    <t>F51.13</t>
  </si>
  <si>
    <t>[F51.13] Hypersomnia due to other mental disorder</t>
  </si>
  <si>
    <t>F5113</t>
  </si>
  <si>
    <t>F51.19</t>
  </si>
  <si>
    <t>[F51.19] Other hypersomnia not due to a substance or known physiological condition</t>
  </si>
  <si>
    <t>F5119</t>
  </si>
  <si>
    <t>F51.3</t>
  </si>
  <si>
    <t>[F51.3] Sleepwalking [somnambulism]</t>
  </si>
  <si>
    <t>F513</t>
  </si>
  <si>
    <t>F51.4</t>
  </si>
  <si>
    <t>[F51.4] Sleep terrors [night terrors]</t>
  </si>
  <si>
    <t>F514</t>
  </si>
  <si>
    <t>F51.5</t>
  </si>
  <si>
    <t>[F51.5] Nightmare disorder</t>
  </si>
  <si>
    <t>F515</t>
  </si>
  <si>
    <t>F51.8</t>
  </si>
  <si>
    <t>[F51.8] Other sleep disorders not due to a substance or known physiological condition</t>
  </si>
  <si>
    <t>F518</t>
  </si>
  <si>
    <t>F51.9</t>
  </si>
  <si>
    <t>[F51.9] Sleep disorder not due to a substance or known physiological condition, unspecified</t>
  </si>
  <si>
    <t>F519</t>
  </si>
  <si>
    <t>F52.0</t>
  </si>
  <si>
    <t>[F52.0] Hypoactive sexual desire disorder</t>
  </si>
  <si>
    <t>F520</t>
  </si>
  <si>
    <t>F52.1</t>
  </si>
  <si>
    <t>[F52.1] Sexual aversion disorder</t>
  </si>
  <si>
    <t>F521</t>
  </si>
  <si>
    <t>F52.21</t>
  </si>
  <si>
    <t>[F52.21] Male erectile disorder</t>
  </si>
  <si>
    <t>F5221</t>
  </si>
  <si>
    <t>F52.22</t>
  </si>
  <si>
    <t>[F52.22] Female sexual arousal disorder</t>
  </si>
  <si>
    <t>F5222</t>
  </si>
  <si>
    <t>F52.31</t>
  </si>
  <si>
    <t>[F52.31] Female orgasmic disorder</t>
  </si>
  <si>
    <t>F5231</t>
  </si>
  <si>
    <t>F52.32</t>
  </si>
  <si>
    <t>[F52.32] Male orgasmic disorder</t>
  </si>
  <si>
    <t>F5232</t>
  </si>
  <si>
    <t>F52.4</t>
  </si>
  <si>
    <t>[F52.4] Premature ejaculation</t>
  </si>
  <si>
    <t>F524</t>
  </si>
  <si>
    <t>F52.5</t>
  </si>
  <si>
    <t>[F52.5] Vaginismus not due to a substance or known physiological condition</t>
  </si>
  <si>
    <t>F525</t>
  </si>
  <si>
    <t>F52.6</t>
  </si>
  <si>
    <t>[F52.6] Dyspareunia not due to a substance or known physiological condition</t>
  </si>
  <si>
    <t>F526</t>
  </si>
  <si>
    <t>F52.8</t>
  </si>
  <si>
    <t>[F52.8] Other sexual dysfunction not due to a substance or known physiological condition</t>
  </si>
  <si>
    <t>F528</t>
  </si>
  <si>
    <t>F52.9</t>
  </si>
  <si>
    <t>[F52.9] Unspecified sexual dysfunction not due to a substance or known physiological condition</t>
  </si>
  <si>
    <t>F529</t>
  </si>
  <si>
    <t>F53</t>
  </si>
  <si>
    <t>[F53] Puerperal psychosis</t>
  </si>
  <si>
    <t>F59</t>
  </si>
  <si>
    <t>[F59] Unspecified behavioral syndromes associated with physiological disturbances and physical factors</t>
  </si>
  <si>
    <t>F60.0</t>
  </si>
  <si>
    <t>[F60.0] Paranoid personality disorder</t>
  </si>
  <si>
    <t>F600</t>
  </si>
  <si>
    <t>F60.1</t>
  </si>
  <si>
    <t>[F60.1] Schizoid personality disorder</t>
  </si>
  <si>
    <t>F601</t>
  </si>
  <si>
    <t>F60.2</t>
  </si>
  <si>
    <t>[F60.2] Antisocial personality disorder</t>
  </si>
  <si>
    <t>F602</t>
  </si>
  <si>
    <t>F60.3</t>
  </si>
  <si>
    <t>[F60.3] Borderline personality disorder</t>
  </si>
  <si>
    <t>F603</t>
  </si>
  <si>
    <t>F60.4</t>
  </si>
  <si>
    <t>[F60.4] Histrionic personality disorder</t>
  </si>
  <si>
    <t>F604</t>
  </si>
  <si>
    <t>F60.5</t>
  </si>
  <si>
    <t>[F60.5] Obsessive-compulsive personality disorder</t>
  </si>
  <si>
    <t>F605</t>
  </si>
  <si>
    <t>F60.6</t>
  </si>
  <si>
    <t>[F60.6] Avoidant personality disorder</t>
  </si>
  <si>
    <t>F606</t>
  </si>
  <si>
    <t>F60.7</t>
  </si>
  <si>
    <t>[F60.7] Dependent personality disorder</t>
  </si>
  <si>
    <t>F607</t>
  </si>
  <si>
    <t>F60.81</t>
  </si>
  <si>
    <t>[F60.81] Narcissistic personality disorder</t>
  </si>
  <si>
    <t>F6081</t>
  </si>
  <si>
    <t>F60.89</t>
  </si>
  <si>
    <t>[F60.89] Other specific personality disorders</t>
  </si>
  <si>
    <t>F6089</t>
  </si>
  <si>
    <t>F60.9</t>
  </si>
  <si>
    <t>[F60.9] Personality disorder, unspecified</t>
  </si>
  <si>
    <t>F609</t>
  </si>
  <si>
    <t>F63.0</t>
  </si>
  <si>
    <t>[F63.0] Pathological gambling</t>
  </si>
  <si>
    <t>F630</t>
  </si>
  <si>
    <t>F63.1</t>
  </si>
  <si>
    <t>[F63.1] Pyromania</t>
  </si>
  <si>
    <t>F631</t>
  </si>
  <si>
    <t>F63.2</t>
  </si>
  <si>
    <t>[F63.2] Kleptomania</t>
  </si>
  <si>
    <t>F632</t>
  </si>
  <si>
    <t>F63.3</t>
  </si>
  <si>
    <t>[F63.3] Trichotillomania</t>
  </si>
  <si>
    <t>F633</t>
  </si>
  <si>
    <t>F63.81</t>
  </si>
  <si>
    <t>[F63.81] Intermittent explosive disorder</t>
  </si>
  <si>
    <t>F6381</t>
  </si>
  <si>
    <t>F63.89</t>
  </si>
  <si>
    <t>[F63.89] Other impulse disorders</t>
  </si>
  <si>
    <t>F6389</t>
  </si>
  <si>
    <t>F63.9</t>
  </si>
  <si>
    <t>[F63.9] Impulse disorder, unspecified</t>
  </si>
  <si>
    <t>F639</t>
  </si>
  <si>
    <t>F64.1</t>
  </si>
  <si>
    <t>[F64.1] Gender identity disorder in adolescence and adulthood</t>
  </si>
  <si>
    <t>F641</t>
  </si>
  <si>
    <t>F64.2</t>
  </si>
  <si>
    <t>[F64.2] Gender identity disorder of childhood</t>
  </si>
  <si>
    <t>F642</t>
  </si>
  <si>
    <t>F64.8</t>
  </si>
  <si>
    <t>[F64.8] Other gender identity disorders</t>
  </si>
  <si>
    <t>F648</t>
  </si>
  <si>
    <t>F64.9</t>
  </si>
  <si>
    <t>[F64.9] Gender identity disorder, unspecified</t>
  </si>
  <si>
    <t>F649</t>
  </si>
  <si>
    <t>F65.0</t>
  </si>
  <si>
    <t>[F65.0] Fetishism</t>
  </si>
  <si>
    <t>F650</t>
  </si>
  <si>
    <t>F65.1</t>
  </si>
  <si>
    <t>[F65.1] Transvestic fetishism</t>
  </si>
  <si>
    <t>F651</t>
  </si>
  <si>
    <t>F65.2</t>
  </si>
  <si>
    <t>[F65.2] Exhibitionism</t>
  </si>
  <si>
    <t>F652</t>
  </si>
  <si>
    <t>F65.3</t>
  </si>
  <si>
    <t>[F65.3] Voyeurism</t>
  </si>
  <si>
    <t>F653</t>
  </si>
  <si>
    <t>F65.4</t>
  </si>
  <si>
    <t>[F65.4] Pedophilia</t>
  </si>
  <si>
    <t>F654</t>
  </si>
  <si>
    <t>F65.50</t>
  </si>
  <si>
    <t>[F65.50] Sadomasochism, unspecified</t>
  </si>
  <si>
    <t>F6550</t>
  </si>
  <si>
    <t>F65.51</t>
  </si>
  <si>
    <t>[F65.51] Sexual masochism</t>
  </si>
  <si>
    <t>F6551</t>
  </si>
  <si>
    <t>F65.52</t>
  </si>
  <si>
    <t>[F65.52] Sexual sadism</t>
  </si>
  <si>
    <t>F6552</t>
  </si>
  <si>
    <t>F65.81</t>
  </si>
  <si>
    <t>[F65.81] Frotteurism</t>
  </si>
  <si>
    <t>F6581</t>
  </si>
  <si>
    <t>F65.89</t>
  </si>
  <si>
    <t>[F65.89] Other paraphilias</t>
  </si>
  <si>
    <t>F6589</t>
  </si>
  <si>
    <t>F65.9</t>
  </si>
  <si>
    <t>[F65.9] Paraphilia, unspecified</t>
  </si>
  <si>
    <t>F659</t>
  </si>
  <si>
    <t>F66</t>
  </si>
  <si>
    <t>[F66] Other sexual disorders</t>
  </si>
  <si>
    <t>F68.10</t>
  </si>
  <si>
    <t>[F68.10] Factitious disorder, unspecified</t>
  </si>
  <si>
    <t>F6810</t>
  </si>
  <si>
    <t>F68.11</t>
  </si>
  <si>
    <t>[F68.11] Factitious disorder with predominantly psychological signs and symptoms</t>
  </si>
  <si>
    <t>F6811</t>
  </si>
  <si>
    <t>F68.12</t>
  </si>
  <si>
    <t>[F68.12] Factitious disorder with predominantly physical signs and symptoms</t>
  </si>
  <si>
    <t>F6812</t>
  </si>
  <si>
    <t>F68.13</t>
  </si>
  <si>
    <t>[F68.13] Factitious disorder with combined psychological and physical signs and symptoms</t>
  </si>
  <si>
    <t>F6813</t>
  </si>
  <si>
    <t>F68.8</t>
  </si>
  <si>
    <t>[F68.8] Other specified disorders of adult personality and behavior</t>
  </si>
  <si>
    <t>F688</t>
  </si>
  <si>
    <t>F69</t>
  </si>
  <si>
    <t>[F69] Unspecified disorder of adult personality and behavior</t>
  </si>
  <si>
    <t>F80.0</t>
  </si>
  <si>
    <t>[F80.0] Phonological disorder</t>
  </si>
  <si>
    <t>F800</t>
  </si>
  <si>
    <t>F80.1</t>
  </si>
  <si>
    <t>[F80.1] Expressive language disorder</t>
  </si>
  <si>
    <t>F801</t>
  </si>
  <si>
    <t>F80.2</t>
  </si>
  <si>
    <t>[F80.2] Mixed receptive-expressive language disorder</t>
  </si>
  <si>
    <t>F802</t>
  </si>
  <si>
    <t>F80.4</t>
  </si>
  <si>
    <t>[F80.4] Speech and language development delay due to hearing loss</t>
  </si>
  <si>
    <t>F804</t>
  </si>
  <si>
    <t>F80.81</t>
  </si>
  <si>
    <t>[F80.81] Childhood onset fluency disorder</t>
  </si>
  <si>
    <t>F8081</t>
  </si>
  <si>
    <t>F80.89</t>
  </si>
  <si>
    <t>[F80.89] Other developmental disorders of speech and language</t>
  </si>
  <si>
    <t>F8089</t>
  </si>
  <si>
    <t>F80.9</t>
  </si>
  <si>
    <t>[F80.9] Developmental disorder of speech and language, unspecified</t>
  </si>
  <si>
    <t>F809</t>
  </si>
  <si>
    <t>F81.0</t>
  </si>
  <si>
    <t>[F81.0] Specific reading disorder</t>
  </si>
  <si>
    <t>F810</t>
  </si>
  <si>
    <t>F81.2</t>
  </si>
  <si>
    <t>[F81.2] Mathematics disorder</t>
  </si>
  <si>
    <t>F812</t>
  </si>
  <si>
    <t>F81.81</t>
  </si>
  <si>
    <t>[F81.81] Disorder of written expression</t>
  </si>
  <si>
    <t>F8181</t>
  </si>
  <si>
    <t>F81.89</t>
  </si>
  <si>
    <t>[F81.89] Other developmental disorders of scholastic skills</t>
  </si>
  <si>
    <t>F8189</t>
  </si>
  <si>
    <t>F81.9</t>
  </si>
  <si>
    <t>[F81.9] Developmental disorder of scholastic skills, unspecified</t>
  </si>
  <si>
    <t>F819</t>
  </si>
  <si>
    <t>F82</t>
  </si>
  <si>
    <t>[F82] Specific developmental disorder of motor function</t>
  </si>
  <si>
    <t>F84.0</t>
  </si>
  <si>
    <t>[F84.0] Autistic disorder</t>
  </si>
  <si>
    <t>F840</t>
  </si>
  <si>
    <t>F84.2</t>
  </si>
  <si>
    <t>[F84.2] Rett's syndrome</t>
  </si>
  <si>
    <t>F842</t>
  </si>
  <si>
    <t>F84.3</t>
  </si>
  <si>
    <t>[F84.3] Other childhood disintegrative disorder</t>
  </si>
  <si>
    <t>F843</t>
  </si>
  <si>
    <t>F84.5</t>
  </si>
  <si>
    <t>[F84.5] Asperger's syndrome</t>
  </si>
  <si>
    <t>F845</t>
  </si>
  <si>
    <t>F84.8</t>
  </si>
  <si>
    <t>[F84.8] Other pervasive developmental disorders</t>
  </si>
  <si>
    <t>F848</t>
  </si>
  <si>
    <t>F84.9</t>
  </si>
  <si>
    <t>[F84.9] Pervasive developmental disorder, unspecified</t>
  </si>
  <si>
    <t>F849</t>
  </si>
  <si>
    <t>F88</t>
  </si>
  <si>
    <t>[F88] Other disorders of psychological development</t>
  </si>
  <si>
    <t>F89</t>
  </si>
  <si>
    <t>[F89] Unspecified disorder of psychological development</t>
  </si>
  <si>
    <t>F90.0</t>
  </si>
  <si>
    <t>[F90.0] Attention-deficit hyperactivity disorder, predominantly inattentive type</t>
  </si>
  <si>
    <t>F900</t>
  </si>
  <si>
    <t>F90.1</t>
  </si>
  <si>
    <t>[F90.1] Attention-deficit hyperactivity disorder, predominantly hyperactive type</t>
  </si>
  <si>
    <t>F901</t>
  </si>
  <si>
    <t>F90.2</t>
  </si>
  <si>
    <t>[F90.2] Attention-deficit hyperactivity disorder, combined type</t>
  </si>
  <si>
    <t>F902</t>
  </si>
  <si>
    <t>F90.8</t>
  </si>
  <si>
    <t>[F90.8] Attention-deficit hyperactivity disorder, other type</t>
  </si>
  <si>
    <t>F908</t>
  </si>
  <si>
    <t>F90.9</t>
  </si>
  <si>
    <t>[F90.9] Attention-deficit hyperactivity disorder, unspecified type</t>
  </si>
  <si>
    <t>F909</t>
  </si>
  <si>
    <t>F91.0</t>
  </si>
  <si>
    <t>[F91.0] Conduct disorder confined to family context</t>
  </si>
  <si>
    <t>F910</t>
  </si>
  <si>
    <t>F91.1</t>
  </si>
  <si>
    <t>[F91.1] Conduct disorder, childhood-onset type</t>
  </si>
  <si>
    <t>F911</t>
  </si>
  <si>
    <t>F91.2</t>
  </si>
  <si>
    <t>[F91.2] Conduct disorder, adolescent-onset type</t>
  </si>
  <si>
    <t>F912</t>
  </si>
  <si>
    <t>F91.3</t>
  </si>
  <si>
    <t>[F91.3] Oppositional defiant disorder</t>
  </si>
  <si>
    <t>F913</t>
  </si>
  <si>
    <t>F91.8</t>
  </si>
  <si>
    <t>[F91.8] Other conduct disorders</t>
  </si>
  <si>
    <t>F918</t>
  </si>
  <si>
    <t>F91.9</t>
  </si>
  <si>
    <t>[F91.9] Conduct disorder, unspecified</t>
  </si>
  <si>
    <t>F919</t>
  </si>
  <si>
    <t>F93.0</t>
  </si>
  <si>
    <t>[F93.0] Separation anxiety disorder of childhood</t>
  </si>
  <si>
    <t>F930</t>
  </si>
  <si>
    <t>F93.8</t>
  </si>
  <si>
    <t>[F93.8] Other childhood emotional disorders</t>
  </si>
  <si>
    <t>F938</t>
  </si>
  <si>
    <t>F93.9</t>
  </si>
  <si>
    <t>[F93.9] Childhood emotional disorder, unspecified</t>
  </si>
  <si>
    <t>F939</t>
  </si>
  <si>
    <t>F94.0</t>
  </si>
  <si>
    <t>[F94.0] Selective mutism</t>
  </si>
  <si>
    <t>F940</t>
  </si>
  <si>
    <t>F94.1</t>
  </si>
  <si>
    <t>[F94.1] Reactive attachment disorder of childhood</t>
  </si>
  <si>
    <t>F941</t>
  </si>
  <si>
    <t>F94.2</t>
  </si>
  <si>
    <t>[F94.2] Disinhibited attachment disorder of childhood</t>
  </si>
  <si>
    <t>F942</t>
  </si>
  <si>
    <t>F94.8</t>
  </si>
  <si>
    <t>[F94.8] Other childhood disorders of social functioning</t>
  </si>
  <si>
    <t>F948</t>
  </si>
  <si>
    <t>F94.9</t>
  </si>
  <si>
    <t>[F94.9] Childhood disorder of social functioning, unspecified</t>
  </si>
  <si>
    <t>F949</t>
  </si>
  <si>
    <t>F95.0</t>
  </si>
  <si>
    <t>[F95.0] Transient tic disorder</t>
  </si>
  <si>
    <t>F950</t>
  </si>
  <si>
    <t>F95.1</t>
  </si>
  <si>
    <t>[F95.1] Chronic motor or vocal tic disorder</t>
  </si>
  <si>
    <t>F951</t>
  </si>
  <si>
    <t>F95.2</t>
  </si>
  <si>
    <t>[F95.2] Tourette's disorder</t>
  </si>
  <si>
    <t>F952</t>
  </si>
  <si>
    <t>F95.8</t>
  </si>
  <si>
    <t>[F95.8] Other tic disorders</t>
  </si>
  <si>
    <t>F958</t>
  </si>
  <si>
    <t>F95.9</t>
  </si>
  <si>
    <t>[F95.9] Tic disorder, unspecified</t>
  </si>
  <si>
    <t>F959</t>
  </si>
  <si>
    <t>F98.0</t>
  </si>
  <si>
    <t>[F98.0] Enuresis not due to a substance or known physiological condition</t>
  </si>
  <si>
    <t>F980</t>
  </si>
  <si>
    <t>F98.1</t>
  </si>
  <si>
    <t>[F98.1] Encopresis not due to a substance or known physiological condition</t>
  </si>
  <si>
    <t>F981</t>
  </si>
  <si>
    <t>F98.21</t>
  </si>
  <si>
    <t>[F98.21] Rumination disorder of infancy</t>
  </si>
  <si>
    <t>F9821</t>
  </si>
  <si>
    <t>F98.29</t>
  </si>
  <si>
    <t>[F98.29] Other feeding disorders of infancy and early childhood</t>
  </si>
  <si>
    <t>F9829</t>
  </si>
  <si>
    <t>F98.3</t>
  </si>
  <si>
    <t>[F98.3] Pica of infancy and childhood</t>
  </si>
  <si>
    <t>F983</t>
  </si>
  <si>
    <t>F98.4</t>
  </si>
  <si>
    <t>[F98.4] Stereotyped movement disorders</t>
  </si>
  <si>
    <t>F984</t>
  </si>
  <si>
    <t>F98.5</t>
  </si>
  <si>
    <t>[F98.5] Adult onset fluency disorder</t>
  </si>
  <si>
    <t>F985</t>
  </si>
  <si>
    <t>F98.8</t>
  </si>
  <si>
    <t>[F98.8] Other specified behavioral and emotional disorders with onset usually occurring in childhood and adolescence</t>
  </si>
  <si>
    <t>F988</t>
  </si>
  <si>
    <t>F98.9</t>
  </si>
  <si>
    <t>[F98.9] Unspecified behavioral and emotional disorders with onset usually occurring in childhood and adolescence</t>
  </si>
  <si>
    <t>F989</t>
  </si>
  <si>
    <t>F99</t>
  </si>
  <si>
    <t>[F99] Mental disorder, not otherwise specified</t>
  </si>
  <si>
    <t>290.0</t>
  </si>
  <si>
    <t>Senile dementia, uncomplicated</t>
  </si>
  <si>
    <t>2900</t>
  </si>
  <si>
    <t>290.10</t>
  </si>
  <si>
    <t>Presenile dementia, uncomplicated</t>
  </si>
  <si>
    <t>29010</t>
  </si>
  <si>
    <t>290.11</t>
  </si>
  <si>
    <t>Presenile dementia with delirium</t>
  </si>
  <si>
    <t>29011</t>
  </si>
  <si>
    <t>290.12</t>
  </si>
  <si>
    <t>Presenile dementia with delusional features</t>
  </si>
  <si>
    <t>29012</t>
  </si>
  <si>
    <t>290.13</t>
  </si>
  <si>
    <t>Presenile dementia with depressive features</t>
  </si>
  <si>
    <t>29013</t>
  </si>
  <si>
    <t>290.20</t>
  </si>
  <si>
    <t>Senile dementia with delusional features</t>
  </si>
  <si>
    <t>29020</t>
  </si>
  <si>
    <t>290.21</t>
  </si>
  <si>
    <t>Senile dementia with depressive features</t>
  </si>
  <si>
    <t>29021</t>
  </si>
  <si>
    <t>290.3</t>
  </si>
  <si>
    <t>Senile dementia with delirium</t>
  </si>
  <si>
    <t>2903</t>
  </si>
  <si>
    <t>290.40</t>
  </si>
  <si>
    <t>Vascular dementia, uncomplicated</t>
  </si>
  <si>
    <t>29040</t>
  </si>
  <si>
    <t>290.41</t>
  </si>
  <si>
    <t>Vascular dementia, with delirium</t>
  </si>
  <si>
    <t>29041</t>
  </si>
  <si>
    <t>290.42</t>
  </si>
  <si>
    <t>Vascular dementia, with delusions</t>
  </si>
  <si>
    <t>29042</t>
  </si>
  <si>
    <t>290.43</t>
  </si>
  <si>
    <t>Vascular dementia, with depressed mood</t>
  </si>
  <si>
    <t>29043</t>
  </si>
  <si>
    <t>290.8</t>
  </si>
  <si>
    <t>Other specified senile psychotic conditions</t>
  </si>
  <si>
    <t>2908</t>
  </si>
  <si>
    <t>290.9</t>
  </si>
  <si>
    <t>Unspecified senile psychotic condition</t>
  </si>
  <si>
    <t>2909</t>
  </si>
  <si>
    <t>293.0</t>
  </si>
  <si>
    <t>Delirium due to conditions classified elsewhere</t>
  </si>
  <si>
    <t>2930</t>
  </si>
  <si>
    <t>293.1</t>
  </si>
  <si>
    <t>Subacute delirium</t>
  </si>
  <si>
    <t>2931</t>
  </si>
  <si>
    <t>293.81</t>
  </si>
  <si>
    <t>Psychotic disorder with delusions in conditions classified elsewhere</t>
  </si>
  <si>
    <t>29381</t>
  </si>
  <si>
    <t>293.82</t>
  </si>
  <si>
    <t>Psychotic disorder with hallucinations in conditions classified elsewhere</t>
  </si>
  <si>
    <t>29382</t>
  </si>
  <si>
    <t>293.83</t>
  </si>
  <si>
    <t>Mood disorder in conditions classified elsewhere</t>
  </si>
  <si>
    <t>29383</t>
  </si>
  <si>
    <t>293.84</t>
  </si>
  <si>
    <t>Anxiety disorder in conditions classified elsewhere</t>
  </si>
  <si>
    <t>29384</t>
  </si>
  <si>
    <t>293.89</t>
  </si>
  <si>
    <t>Other specified transient mental disorders due to conditions classified elsewhere, other</t>
  </si>
  <si>
    <t>29389</t>
  </si>
  <si>
    <t>293.9</t>
  </si>
  <si>
    <t>Unspecified transient mental disorder in conditions classified elsewhere</t>
  </si>
  <si>
    <t>2939</t>
  </si>
  <si>
    <t>294.0</t>
  </si>
  <si>
    <t>Amnestic disorder in conditions classified elsewhere</t>
  </si>
  <si>
    <t>2940</t>
  </si>
  <si>
    <t>294.10</t>
  </si>
  <si>
    <t>Dementia in conditions classified elsewhere without behavioral disturbance</t>
  </si>
  <si>
    <t>29410</t>
  </si>
  <si>
    <t>294.11</t>
  </si>
  <si>
    <t>Dementia in conditions classified elsewhere with behavioral disturbance</t>
  </si>
  <si>
    <t>29411</t>
  </si>
  <si>
    <t>294.20</t>
  </si>
  <si>
    <t>Dementia, unspecified, without behavioral disturbance</t>
  </si>
  <si>
    <t>29420</t>
  </si>
  <si>
    <t>294.21</t>
  </si>
  <si>
    <t>Dementia, unspecified, with behavioral disturbance</t>
  </si>
  <si>
    <t>29421</t>
  </si>
  <si>
    <t>294.8</t>
  </si>
  <si>
    <t>Other persistent mental disorders due to conditions classified elsewhere</t>
  </si>
  <si>
    <t>2948</t>
  </si>
  <si>
    <t>294.9</t>
  </si>
  <si>
    <t>Unspecified persistent mental disorders due to conditions classified elsewhere</t>
  </si>
  <si>
    <t>2949</t>
  </si>
  <si>
    <t>295.00</t>
  </si>
  <si>
    <t>Simple type schizophrenia, unspecified</t>
  </si>
  <si>
    <t>29500</t>
  </si>
  <si>
    <t>295.01</t>
  </si>
  <si>
    <t>Simple type schizophrenia, subchronic</t>
  </si>
  <si>
    <t>29501</t>
  </si>
  <si>
    <t>295.02</t>
  </si>
  <si>
    <t>Simple type schizophrenia, chronic</t>
  </si>
  <si>
    <t>29502</t>
  </si>
  <si>
    <t>295.03</t>
  </si>
  <si>
    <t>Simple type schizophrenia, subchronic with acute exacerbation</t>
  </si>
  <si>
    <t>29503</t>
  </si>
  <si>
    <t>295.04</t>
  </si>
  <si>
    <t>Simple type schizophrenia, chronic with acute exacerbation</t>
  </si>
  <si>
    <t>29504</t>
  </si>
  <si>
    <t>295.05</t>
  </si>
  <si>
    <t>Simple type schizophrenia, in remission</t>
  </si>
  <si>
    <t>29505</t>
  </si>
  <si>
    <t>295.10</t>
  </si>
  <si>
    <t>Disorganized type schizophrenia, unspecified</t>
  </si>
  <si>
    <t>29510</t>
  </si>
  <si>
    <t>295.11</t>
  </si>
  <si>
    <t>Disorganized type schizophrenia, subchronic</t>
  </si>
  <si>
    <t>29511</t>
  </si>
  <si>
    <t>295.12</t>
  </si>
  <si>
    <t>Disorganized type schizophrenia, chronic</t>
  </si>
  <si>
    <t>29512</t>
  </si>
  <si>
    <t>295.13</t>
  </si>
  <si>
    <t>Disorganized type schizophrenia, subchronic with acute exacerbation</t>
  </si>
  <si>
    <t>29513</t>
  </si>
  <si>
    <t>295.14</t>
  </si>
  <si>
    <t>Disorganized type schizophrenia, chronic with acute exacerbation</t>
  </si>
  <si>
    <t>29514</t>
  </si>
  <si>
    <t>295.15</t>
  </si>
  <si>
    <t>Disorganized type schizophrenia, in remission</t>
  </si>
  <si>
    <t>29515</t>
  </si>
  <si>
    <t>295.20</t>
  </si>
  <si>
    <t>Catatonic type schizophrenia, unspecified</t>
  </si>
  <si>
    <t>29520</t>
  </si>
  <si>
    <t>295.21</t>
  </si>
  <si>
    <t>Catatonic type schizophrenia, subchronic</t>
  </si>
  <si>
    <t>29521</t>
  </si>
  <si>
    <t>295.22</t>
  </si>
  <si>
    <t>Catatonic type schizophrenia, chronic</t>
  </si>
  <si>
    <t>29522</t>
  </si>
  <si>
    <t>295.23</t>
  </si>
  <si>
    <t>Catatonic type schizophrenia, subchronic with acute exacerbation</t>
  </si>
  <si>
    <t>29523</t>
  </si>
  <si>
    <t>295.24</t>
  </si>
  <si>
    <t>Catatonic type schizophrenia, chronic with acute exacerbation</t>
  </si>
  <si>
    <t>29524</t>
  </si>
  <si>
    <t>295.25</t>
  </si>
  <si>
    <t>Catatonic type schizophrenia, in remission</t>
  </si>
  <si>
    <t>29525</t>
  </si>
  <si>
    <t>295.30</t>
  </si>
  <si>
    <t>Paranoid type schizophrenia, unspecified</t>
  </si>
  <si>
    <t>29530</t>
  </si>
  <si>
    <t>295.31</t>
  </si>
  <si>
    <t>Paranoid type schizophrenia, subchronic</t>
  </si>
  <si>
    <t>29531</t>
  </si>
  <si>
    <t>295.32</t>
  </si>
  <si>
    <t>Paranoid type schizophrenia, chronic</t>
  </si>
  <si>
    <t>29532</t>
  </si>
  <si>
    <t>295.33</t>
  </si>
  <si>
    <t>Paranoid type schizophrenia, subchronic with acute exacerbation</t>
  </si>
  <si>
    <t>29533</t>
  </si>
  <si>
    <t>295.34</t>
  </si>
  <si>
    <t>Paranoid type schizophrenia, chronic with acute exacerbation</t>
  </si>
  <si>
    <t>29534</t>
  </si>
  <si>
    <t>295.35</t>
  </si>
  <si>
    <t>Paranoid type schizophrenia, in remission</t>
  </si>
  <si>
    <t>29535</t>
  </si>
  <si>
    <t>295.40</t>
  </si>
  <si>
    <t>Schizophreniform disorder, unspecified</t>
  </si>
  <si>
    <t>29540</t>
  </si>
  <si>
    <t>295.41</t>
  </si>
  <si>
    <t>Schizophreniform disorder, subchronic</t>
  </si>
  <si>
    <t>29541</t>
  </si>
  <si>
    <t>295.42</t>
  </si>
  <si>
    <t>Schizophreniform disorder, chronic</t>
  </si>
  <si>
    <t>29542</t>
  </si>
  <si>
    <t>295.43</t>
  </si>
  <si>
    <t>Schizophreniform disorder, subchronic with acute exacerbation</t>
  </si>
  <si>
    <t>29543</t>
  </si>
  <si>
    <t>295.44</t>
  </si>
  <si>
    <t>Schizophreniform disorder, chronic with acute exacerbation</t>
  </si>
  <si>
    <t>29544</t>
  </si>
  <si>
    <t>295.45</t>
  </si>
  <si>
    <t>Schizophreniform disorder, in remission</t>
  </si>
  <si>
    <t>29545</t>
  </si>
  <si>
    <t>295.50</t>
  </si>
  <si>
    <t>Latent schizophrenia, unspecified</t>
  </si>
  <si>
    <t>29550</t>
  </si>
  <si>
    <t>295.51</t>
  </si>
  <si>
    <t>Latent schizophrenia, subchronic</t>
  </si>
  <si>
    <t>29551</t>
  </si>
  <si>
    <t>295.52</t>
  </si>
  <si>
    <t>Latent schizophrenia, chronic</t>
  </si>
  <si>
    <t>29552</t>
  </si>
  <si>
    <t>295.53</t>
  </si>
  <si>
    <t>Latent schizophrenia, subchronic with acute exacerbation</t>
  </si>
  <si>
    <t>29553</t>
  </si>
  <si>
    <t>295.54</t>
  </si>
  <si>
    <t>Latent schizophrenia, chronic with acute exacerbation</t>
  </si>
  <si>
    <t>29554</t>
  </si>
  <si>
    <t>295.55</t>
  </si>
  <si>
    <t>Latent schizophrenia, in remission</t>
  </si>
  <si>
    <t>29555</t>
  </si>
  <si>
    <t>295.60</t>
  </si>
  <si>
    <t>Schizophrenic disorders, residual type, unspecified</t>
  </si>
  <si>
    <t>29560</t>
  </si>
  <si>
    <t>295.61</t>
  </si>
  <si>
    <t>Schizophrenic disorders, residual type, subchronic</t>
  </si>
  <si>
    <t>29561</t>
  </si>
  <si>
    <t>295.62</t>
  </si>
  <si>
    <t>Schizophrenic disorders, residual type, chronic</t>
  </si>
  <si>
    <t>29562</t>
  </si>
  <si>
    <t>295.63</t>
  </si>
  <si>
    <t>Schizophrenic disorders, residual type, subchronic with acute exacerbation</t>
  </si>
  <si>
    <t>29563</t>
  </si>
  <si>
    <t>295.64</t>
  </si>
  <si>
    <t>Schizophrenic disorders, residual type, chronic with acute exacerbation</t>
  </si>
  <si>
    <t>29564</t>
  </si>
  <si>
    <t>295.65</t>
  </si>
  <si>
    <t>Schizophrenic disorders, residual type, in remission</t>
  </si>
  <si>
    <t>29565</t>
  </si>
  <si>
    <t>295.70</t>
  </si>
  <si>
    <t>Schizoaffective disorder, unspecified</t>
  </si>
  <si>
    <t>29570</t>
  </si>
  <si>
    <t>295.71</t>
  </si>
  <si>
    <t>Schizoaffective disorder, subchronic</t>
  </si>
  <si>
    <t>29571</t>
  </si>
  <si>
    <t>295.72</t>
  </si>
  <si>
    <t>Schizoaffective disorder, chronic</t>
  </si>
  <si>
    <t>29572</t>
  </si>
  <si>
    <t>295.73</t>
  </si>
  <si>
    <t>Schizoaffective disorder, subchronic with acute exacerbation</t>
  </si>
  <si>
    <t>29573</t>
  </si>
  <si>
    <t>295.74</t>
  </si>
  <si>
    <t>Schizoaffective disorder, chronic with acute exacerbation</t>
  </si>
  <si>
    <t>29574</t>
  </si>
  <si>
    <t>295.75</t>
  </si>
  <si>
    <t>Schizoaffective disorder, in remission</t>
  </si>
  <si>
    <t>29575</t>
  </si>
  <si>
    <t>295.80</t>
  </si>
  <si>
    <t>Other specified types of schizophrenia, unspecified</t>
  </si>
  <si>
    <t>29580</t>
  </si>
  <si>
    <t>295.81</t>
  </si>
  <si>
    <t>Other specified types of schizophrenia, subchronic</t>
  </si>
  <si>
    <t>29581</t>
  </si>
  <si>
    <t>295.82</t>
  </si>
  <si>
    <t>Other specified types of schizophrenia, chronic</t>
  </si>
  <si>
    <t>29582</t>
  </si>
  <si>
    <t>295.83</t>
  </si>
  <si>
    <t>Other specified types of schizophrenia, subchronic with acute exacerbation</t>
  </si>
  <si>
    <t>29583</t>
  </si>
  <si>
    <t>295.84</t>
  </si>
  <si>
    <t>Other specified types of schizophrenia, chronic with acute exacerbation</t>
  </si>
  <si>
    <t>29584</t>
  </si>
  <si>
    <t>295.85</t>
  </si>
  <si>
    <t>Other specified types of schizophrenia, in remission</t>
  </si>
  <si>
    <t>29585</t>
  </si>
  <si>
    <t>295.90</t>
  </si>
  <si>
    <t>Unspecified schizophrenia, unspecified</t>
  </si>
  <si>
    <t>29590</t>
  </si>
  <si>
    <t>295.91</t>
  </si>
  <si>
    <t>Unspecified schizophrenia, subchronic</t>
  </si>
  <si>
    <t>29591</t>
  </si>
  <si>
    <t>295.92</t>
  </si>
  <si>
    <t>Unspecified schizophrenia, chronic</t>
  </si>
  <si>
    <t>29592</t>
  </si>
  <si>
    <t>295.93</t>
  </si>
  <si>
    <t>Unspecified schizophrenia, subchronic with acute exacerbation</t>
  </si>
  <si>
    <t>29593</t>
  </si>
  <si>
    <t>295.94</t>
  </si>
  <si>
    <t>Unspecified schizophrenia, chronic with acute exacerbation</t>
  </si>
  <si>
    <t>29594</t>
  </si>
  <si>
    <t>295.95</t>
  </si>
  <si>
    <t>Unspecified schizophrenia, in remission</t>
  </si>
  <si>
    <t>29595</t>
  </si>
  <si>
    <t>296.00</t>
  </si>
  <si>
    <t>Bipolar I disorder, single manic episode, unspecified</t>
  </si>
  <si>
    <t>29600</t>
  </si>
  <si>
    <t>296.01</t>
  </si>
  <si>
    <t>Bipolar I disorder, single manic episode, mild</t>
  </si>
  <si>
    <t>29601</t>
  </si>
  <si>
    <t>296.02</t>
  </si>
  <si>
    <t>Bipolar I disorder, single manic episode, moderate</t>
  </si>
  <si>
    <t>29602</t>
  </si>
  <si>
    <t>296.03</t>
  </si>
  <si>
    <t>Bipolar I disorder, single manic episode, severe, without mention of psychotic behavior</t>
  </si>
  <si>
    <t>29603</t>
  </si>
  <si>
    <t>296.04</t>
  </si>
  <si>
    <t>Bipolar I disorder, single manic episode, severe, specified as with psychotic behavior</t>
  </si>
  <si>
    <t>29604</t>
  </si>
  <si>
    <t>296.05</t>
  </si>
  <si>
    <t>Bipolar I disorder, single manic episode, in partial or unspecified remission</t>
  </si>
  <si>
    <t>29605</t>
  </si>
  <si>
    <t>296.06</t>
  </si>
  <si>
    <t>Bipolar I disorder, single manic episode, in full remission</t>
  </si>
  <si>
    <t>29606</t>
  </si>
  <si>
    <t>296.10</t>
  </si>
  <si>
    <t>Manic affective disorder, recurrent episode, unspecified</t>
  </si>
  <si>
    <t>29610</t>
  </si>
  <si>
    <t>296.11</t>
  </si>
  <si>
    <t>Manic affective disorder, recurrent episode, mild</t>
  </si>
  <si>
    <t>29611</t>
  </si>
  <si>
    <t>296.12</t>
  </si>
  <si>
    <t>Manic affective disorder, recurrent episode, moderate</t>
  </si>
  <si>
    <t>29612</t>
  </si>
  <si>
    <t>296.13</t>
  </si>
  <si>
    <t>Manic affective disorder, recurrent episode, severe, without mention of psychotic behavior</t>
  </si>
  <si>
    <t>29613</t>
  </si>
  <si>
    <t>296.14</t>
  </si>
  <si>
    <t>Manic affective disorder, recurrent episode, severe, specified as with psychotic behavior</t>
  </si>
  <si>
    <t>29614</t>
  </si>
  <si>
    <t>296.15</t>
  </si>
  <si>
    <t>Manic affective disorder, recurrent episode, in partial or unspecified remission</t>
  </si>
  <si>
    <t>29615</t>
  </si>
  <si>
    <t>296.16</t>
  </si>
  <si>
    <t>Manic affective disorder, recurrent episode, in full remission</t>
  </si>
  <si>
    <t>29616</t>
  </si>
  <si>
    <t>296.20</t>
  </si>
  <si>
    <t>Major depressive affective disorder, single episode, unspecified</t>
  </si>
  <si>
    <t>29620</t>
  </si>
  <si>
    <t>296.21</t>
  </si>
  <si>
    <t>Major depressive affective disorder, single episode, mild</t>
  </si>
  <si>
    <t>29621</t>
  </si>
  <si>
    <t>296.22</t>
  </si>
  <si>
    <t>Major depressive affective disorder, single episode, moderate</t>
  </si>
  <si>
    <t>29622</t>
  </si>
  <si>
    <t>296.23</t>
  </si>
  <si>
    <t>Major depressive affective disorder, single episode, severe, without mention of psychotic behavior</t>
  </si>
  <si>
    <t>29623</t>
  </si>
  <si>
    <t>296.24</t>
  </si>
  <si>
    <t>Major depressive affective disorder, single episode, severe, specified as with psychotic behavior</t>
  </si>
  <si>
    <t>29624</t>
  </si>
  <si>
    <t>296.25</t>
  </si>
  <si>
    <t>Major depressive affective disorder, single episode, in partial or unspecified remission</t>
  </si>
  <si>
    <t>29625</t>
  </si>
  <si>
    <t>296.26</t>
  </si>
  <si>
    <t>Major depressive affective disorder, single episode, in full remission</t>
  </si>
  <si>
    <t>29626</t>
  </si>
  <si>
    <t>296.30</t>
  </si>
  <si>
    <t>Major depressive affective disorder, recurrent episode, unspecified</t>
  </si>
  <si>
    <t>29630</t>
  </si>
  <si>
    <t>296.31</t>
  </si>
  <si>
    <t>Major depressive affective disorder, recurrent episode, mild</t>
  </si>
  <si>
    <t>29631</t>
  </si>
  <si>
    <t>296.32</t>
  </si>
  <si>
    <t>Major depressive affective disorder, recurrent episode, moderate</t>
  </si>
  <si>
    <t>29632</t>
  </si>
  <si>
    <t>296.33</t>
  </si>
  <si>
    <t>Major depressive affective disorder, recurrent episode, severe, without mention of psychotic behavior</t>
  </si>
  <si>
    <t>29633</t>
  </si>
  <si>
    <t>296.34</t>
  </si>
  <si>
    <t>Major depressive affective disorder, recurrent episode, severe, specified as with psychotic behavior</t>
  </si>
  <si>
    <t>29634</t>
  </si>
  <si>
    <t>296.35</t>
  </si>
  <si>
    <t>Major depressive affective disorder, recurrent episode, in partial or unspecified remission</t>
  </si>
  <si>
    <t>29635</t>
  </si>
  <si>
    <t>296.36</t>
  </si>
  <si>
    <t>Major depressive affective disorder, recurrent episode, in full remission</t>
  </si>
  <si>
    <t>29636</t>
  </si>
  <si>
    <t>296.40</t>
  </si>
  <si>
    <t>Bipolar I disorder, most recent episode (or current) manic, unspecified</t>
  </si>
  <si>
    <t>29640</t>
  </si>
  <si>
    <t>296.41</t>
  </si>
  <si>
    <t>Bipolar I disorder, most recent episode (or current) manic, mild</t>
  </si>
  <si>
    <t>29641</t>
  </si>
  <si>
    <t>296.42</t>
  </si>
  <si>
    <t>Bipolar I disorder, most recent episode (or current) manic, moderate</t>
  </si>
  <si>
    <t>29642</t>
  </si>
  <si>
    <t>296.43</t>
  </si>
  <si>
    <t>Bipolar I disorder, most recent episode (or current) manic, severe, without mention of psychotic behavior</t>
  </si>
  <si>
    <t>29643</t>
  </si>
  <si>
    <t>296.44</t>
  </si>
  <si>
    <t>Bipolar I disorder, most recent episode (or current) manic, severe, specified as with psychotic behavior</t>
  </si>
  <si>
    <t>29644</t>
  </si>
  <si>
    <t>296.45</t>
  </si>
  <si>
    <t>Bipolar I disorder, most recent episode (or current) manic, in partial or unspecified remission</t>
  </si>
  <si>
    <t>29645</t>
  </si>
  <si>
    <t>296.46</t>
  </si>
  <si>
    <t>Bipolar I disorder, most recent episode (or current) manic, in full remission</t>
  </si>
  <si>
    <t>29646</t>
  </si>
  <si>
    <t>296.50</t>
  </si>
  <si>
    <t>Bipolar I disorder, most recent episode (or current) depressed, unspecified</t>
  </si>
  <si>
    <t>29650</t>
  </si>
  <si>
    <t>296.51</t>
  </si>
  <si>
    <t>Bipolar I disorder, most recent episode (or current) depressed, mild</t>
  </si>
  <si>
    <t>29651</t>
  </si>
  <si>
    <t>296.52</t>
  </si>
  <si>
    <t>Bipolar I disorder, most recent episode (or current) depressed, moderate</t>
  </si>
  <si>
    <t>29652</t>
  </si>
  <si>
    <t>296.53</t>
  </si>
  <si>
    <t>Bipolar I disorder, most recent episode (or current) depressed, severe, without mention of psychotic behavior</t>
  </si>
  <si>
    <t>29653</t>
  </si>
  <si>
    <t>296.54</t>
  </si>
  <si>
    <t>Bipolar I disorder, most recent episode (or current) depressed, severe, specified as with psychotic behavior</t>
  </si>
  <si>
    <t>29654</t>
  </si>
  <si>
    <t>296.55</t>
  </si>
  <si>
    <t>Bipolar I disorder, most recent episode (or current) depressed, in partial or unspecified remission</t>
  </si>
  <si>
    <t>29655</t>
  </si>
  <si>
    <t>296.56</t>
  </si>
  <si>
    <t>Bipolar I disorder, most recent episode (or current) depressed, in full remission</t>
  </si>
  <si>
    <t>29656</t>
  </si>
  <si>
    <t>296.60</t>
  </si>
  <si>
    <t>Bipolar I disorder, most recent episode (or current) mixed, unspecified</t>
  </si>
  <si>
    <t>29660</t>
  </si>
  <si>
    <t>296.61</t>
  </si>
  <si>
    <t>Bipolar I disorder, most recent episode (or current) mixed, mild</t>
  </si>
  <si>
    <t>29661</t>
  </si>
  <si>
    <t>296.62</t>
  </si>
  <si>
    <t>Bipolar I disorder, most recent episode (or current) mixed, moderate</t>
  </si>
  <si>
    <t>29662</t>
  </si>
  <si>
    <t>296.63</t>
  </si>
  <si>
    <t>Bipolar I disorder, most recent episode (or current) mixed, severe, without mention of psychotic behavior</t>
  </si>
  <si>
    <t>29663</t>
  </si>
  <si>
    <t>296.64</t>
  </si>
  <si>
    <t>Bipolar I disorder, most recent episode (or current) mixed, severe, specified as with psychotic behavior</t>
  </si>
  <si>
    <t>29664</t>
  </si>
  <si>
    <t>296.65</t>
  </si>
  <si>
    <t>Bipolar I disorder, most recent episode (or current) mixed, in partial or unspecified remission</t>
  </si>
  <si>
    <t>29665</t>
  </si>
  <si>
    <t>296.66</t>
  </si>
  <si>
    <t>Bipolar I disorder, most recent episode (or current) mixed, in full remission</t>
  </si>
  <si>
    <t>29666</t>
  </si>
  <si>
    <t>296.7</t>
  </si>
  <si>
    <t>Bipolar I disorder, most recent episode (or current) unspecified</t>
  </si>
  <si>
    <t>2967</t>
  </si>
  <si>
    <t>296.80</t>
  </si>
  <si>
    <t>Bipolar disorder, unspecified</t>
  </si>
  <si>
    <t>29680</t>
  </si>
  <si>
    <t>296.81</t>
  </si>
  <si>
    <t>Atypical manic disorder</t>
  </si>
  <si>
    <t>29681</t>
  </si>
  <si>
    <t>296.82</t>
  </si>
  <si>
    <t>Atypical depressive disorder</t>
  </si>
  <si>
    <t>29682</t>
  </si>
  <si>
    <t>296.89</t>
  </si>
  <si>
    <t>Other bipolar disorders</t>
  </si>
  <si>
    <t>29689</t>
  </si>
  <si>
    <t>296.90</t>
  </si>
  <si>
    <t>Unspecified episodic mood disorder</t>
  </si>
  <si>
    <t>29690</t>
  </si>
  <si>
    <t>296.99</t>
  </si>
  <si>
    <t>Other specified episodic mood disorder</t>
  </si>
  <si>
    <t>29699</t>
  </si>
  <si>
    <t>297.0</t>
  </si>
  <si>
    <t>Paranoid state, simple</t>
  </si>
  <si>
    <t>2970</t>
  </si>
  <si>
    <t>297.1</t>
  </si>
  <si>
    <t>Delusional disorder</t>
  </si>
  <si>
    <t>2971</t>
  </si>
  <si>
    <t>297.2</t>
  </si>
  <si>
    <t>Paraphrenia</t>
  </si>
  <si>
    <t>2972</t>
  </si>
  <si>
    <t>297.3</t>
  </si>
  <si>
    <t>Shared psychotic disorder</t>
  </si>
  <si>
    <t>2973</t>
  </si>
  <si>
    <t>297.8</t>
  </si>
  <si>
    <t>Other specified paranoid states</t>
  </si>
  <si>
    <t>2978</t>
  </si>
  <si>
    <t>297.9</t>
  </si>
  <si>
    <t>Unspecified paranoid state</t>
  </si>
  <si>
    <t>2979</t>
  </si>
  <si>
    <t>298.0</t>
  </si>
  <si>
    <t>Depressive type psychosis</t>
  </si>
  <si>
    <t>2980</t>
  </si>
  <si>
    <t>298.1</t>
  </si>
  <si>
    <t>Excitative type psychosis</t>
  </si>
  <si>
    <t>2981</t>
  </si>
  <si>
    <t>298.2</t>
  </si>
  <si>
    <t>Reactive confusion</t>
  </si>
  <si>
    <t>2982</t>
  </si>
  <si>
    <t>298.3</t>
  </si>
  <si>
    <t>Acute paranoid reaction</t>
  </si>
  <si>
    <t>2983</t>
  </si>
  <si>
    <t>298.4</t>
  </si>
  <si>
    <t>Psychogenic paranoid psychosis</t>
  </si>
  <si>
    <t>2984</t>
  </si>
  <si>
    <t>298.8</t>
  </si>
  <si>
    <t>Other and unspecified reactive psychosis</t>
  </si>
  <si>
    <t>2988</t>
  </si>
  <si>
    <t>298.9</t>
  </si>
  <si>
    <t>Unspecified psychosis</t>
  </si>
  <si>
    <t>2989</t>
  </si>
  <si>
    <t>299.00</t>
  </si>
  <si>
    <t>Autistic disorder, current or active state</t>
  </si>
  <si>
    <t>29900</t>
  </si>
  <si>
    <t>299.01</t>
  </si>
  <si>
    <t>Autistic disorder, residual state</t>
  </si>
  <si>
    <t>29901</t>
  </si>
  <si>
    <t>299.10</t>
  </si>
  <si>
    <t>Childhood disintegrative disorder, current or active state</t>
  </si>
  <si>
    <t>29910</t>
  </si>
  <si>
    <t>299.11</t>
  </si>
  <si>
    <t>Childhood disintegrative disorder, residual state</t>
  </si>
  <si>
    <t>29911</t>
  </si>
  <si>
    <t>299.80</t>
  </si>
  <si>
    <t>Other specified pervasive developmental disorders, current or active state</t>
  </si>
  <si>
    <t>29980</t>
  </si>
  <si>
    <t>299.81</t>
  </si>
  <si>
    <t>Other specified pervasive developmental disorders, residual state</t>
  </si>
  <si>
    <t>29981</t>
  </si>
  <si>
    <t>299.90</t>
  </si>
  <si>
    <t>Unspecified pervasive developmental disorder, current or active state</t>
  </si>
  <si>
    <t>29990</t>
  </si>
  <si>
    <t>299.91</t>
  </si>
  <si>
    <t>Unspecified pervasive developmental disorder, residual state</t>
  </si>
  <si>
    <t>29991</t>
  </si>
  <si>
    <t>300.00</t>
  </si>
  <si>
    <t>Anxiety state, unspecified</t>
  </si>
  <si>
    <t>30000</t>
  </si>
  <si>
    <t>300.01</t>
  </si>
  <si>
    <t>Panic disorder without agoraphobia</t>
  </si>
  <si>
    <t>30001</t>
  </si>
  <si>
    <t>300.02</t>
  </si>
  <si>
    <t>Generalized anxiety disorder</t>
  </si>
  <si>
    <t>30002</t>
  </si>
  <si>
    <t>300.09</t>
  </si>
  <si>
    <t>Other anxiety states</t>
  </si>
  <si>
    <t>30009</t>
  </si>
  <si>
    <t>300.10</t>
  </si>
  <si>
    <t>Hysteria, unspecified</t>
  </si>
  <si>
    <t>30010</t>
  </si>
  <si>
    <t>300.11</t>
  </si>
  <si>
    <t>Conversion disorder</t>
  </si>
  <si>
    <t>30011</t>
  </si>
  <si>
    <t>300.12</t>
  </si>
  <si>
    <t>Dissociative amnesia</t>
  </si>
  <si>
    <t>30012</t>
  </si>
  <si>
    <t>300.13</t>
  </si>
  <si>
    <t>Dissociative fugue</t>
  </si>
  <si>
    <t>30013</t>
  </si>
  <si>
    <t>300.14</t>
  </si>
  <si>
    <t>Dissociative identity disorder</t>
  </si>
  <si>
    <t>30014</t>
  </si>
  <si>
    <t>300.15</t>
  </si>
  <si>
    <t>Dissociative disorder or reaction, unspecified</t>
  </si>
  <si>
    <t>30015</t>
  </si>
  <si>
    <t>300.16</t>
  </si>
  <si>
    <t>Factitious disorder with predominantly psychological signs and symptoms</t>
  </si>
  <si>
    <t>30016</t>
  </si>
  <si>
    <t>300.19</t>
  </si>
  <si>
    <t>Other and unspecified factitious illness</t>
  </si>
  <si>
    <t>30019</t>
  </si>
  <si>
    <t>300.20</t>
  </si>
  <si>
    <t>Phobia, unspecified</t>
  </si>
  <si>
    <t>30020</t>
  </si>
  <si>
    <t>300.21</t>
  </si>
  <si>
    <t>Agoraphobia with panic disorder</t>
  </si>
  <si>
    <t>30021</t>
  </si>
  <si>
    <t>300.22</t>
  </si>
  <si>
    <t>Agoraphobia without mention of panic attacks</t>
  </si>
  <si>
    <t>30022</t>
  </si>
  <si>
    <t>300.23</t>
  </si>
  <si>
    <t>Social phobia</t>
  </si>
  <si>
    <t>30023</t>
  </si>
  <si>
    <t>300.29</t>
  </si>
  <si>
    <t>Other isolated or specific phobias</t>
  </si>
  <si>
    <t>30029</t>
  </si>
  <si>
    <t>300.3</t>
  </si>
  <si>
    <t>Obsessive-compulsive disorders</t>
  </si>
  <si>
    <t>3003</t>
  </si>
  <si>
    <t>300.4</t>
  </si>
  <si>
    <t>Dysthymic disorder</t>
  </si>
  <si>
    <t>3004</t>
  </si>
  <si>
    <t>300.5</t>
  </si>
  <si>
    <t>Neurasthenia</t>
  </si>
  <si>
    <t>3005</t>
  </si>
  <si>
    <t>300.6</t>
  </si>
  <si>
    <t>Depersonalization disorder</t>
  </si>
  <si>
    <t>3006</t>
  </si>
  <si>
    <t>300.7</t>
  </si>
  <si>
    <t>Hypochondriasis</t>
  </si>
  <si>
    <t>3007</t>
  </si>
  <si>
    <t>300.81</t>
  </si>
  <si>
    <t>Somatization disorder</t>
  </si>
  <si>
    <t>30081</t>
  </si>
  <si>
    <t>300.82</t>
  </si>
  <si>
    <t>Undifferentiated somatoform disorder</t>
  </si>
  <si>
    <t>30082</t>
  </si>
  <si>
    <t>300.89</t>
  </si>
  <si>
    <t>Other somatoform disorders</t>
  </si>
  <si>
    <t>30089</t>
  </si>
  <si>
    <t>300.9</t>
  </si>
  <si>
    <t>Unspecified nonpsychotic mental disorder</t>
  </si>
  <si>
    <t>3009</t>
  </si>
  <si>
    <t>301.0</t>
  </si>
  <si>
    <t>Paranoid personality disorder</t>
  </si>
  <si>
    <t>3010</t>
  </si>
  <si>
    <t>301.10</t>
  </si>
  <si>
    <t>Affective personality disorder, unspecified</t>
  </si>
  <si>
    <t>30110</t>
  </si>
  <si>
    <t>301.11</t>
  </si>
  <si>
    <t>Chronic hypomanic personality disorder</t>
  </si>
  <si>
    <t>30111</t>
  </si>
  <si>
    <t>301.12</t>
  </si>
  <si>
    <t>Chronic depressive personality disorder</t>
  </si>
  <si>
    <t>30112</t>
  </si>
  <si>
    <t>301.13</t>
  </si>
  <si>
    <t>Cyclothymic disorder</t>
  </si>
  <si>
    <t>30113</t>
  </si>
  <si>
    <t>301.20</t>
  </si>
  <si>
    <t>Schizoid personality disorder, unspecified</t>
  </si>
  <si>
    <t>30120</t>
  </si>
  <si>
    <t>301.21</t>
  </si>
  <si>
    <t>Introverted personality</t>
  </si>
  <si>
    <t>30121</t>
  </si>
  <si>
    <t>301.22</t>
  </si>
  <si>
    <t>Schizotypal personality disorder</t>
  </si>
  <si>
    <t>30122</t>
  </si>
  <si>
    <t>301.3</t>
  </si>
  <si>
    <t>Explosive personality disorder</t>
  </si>
  <si>
    <t>3013</t>
  </si>
  <si>
    <t>301.4</t>
  </si>
  <si>
    <t>Obsessive-compulsive personality disorder</t>
  </si>
  <si>
    <t>3014</t>
  </si>
  <si>
    <t>301.50</t>
  </si>
  <si>
    <t>Histrionic personality disorder, unspecified</t>
  </si>
  <si>
    <t>30150</t>
  </si>
  <si>
    <t>301.51</t>
  </si>
  <si>
    <t>Chronic factitious illness with physical symptoms</t>
  </si>
  <si>
    <t>30151</t>
  </si>
  <si>
    <t>301.59</t>
  </si>
  <si>
    <t>Other histrionic personality disorder</t>
  </si>
  <si>
    <t>30159</t>
  </si>
  <si>
    <t>301.6</t>
  </si>
  <si>
    <t>Dependent personality disorder</t>
  </si>
  <si>
    <t>3016</t>
  </si>
  <si>
    <t>301.7</t>
  </si>
  <si>
    <t>Antisocial personality disorder</t>
  </si>
  <si>
    <t>3017</t>
  </si>
  <si>
    <t>301.81</t>
  </si>
  <si>
    <t>Narcissistic personality disorder</t>
  </si>
  <si>
    <t>30181</t>
  </si>
  <si>
    <t>301.82</t>
  </si>
  <si>
    <t>Avoidant personality disorder</t>
  </si>
  <si>
    <t>30182</t>
  </si>
  <si>
    <t>301.83</t>
  </si>
  <si>
    <t>Borderline personality disorder</t>
  </si>
  <si>
    <t>30183</t>
  </si>
  <si>
    <t>301.84</t>
  </si>
  <si>
    <t>Passive-aggressive personality</t>
  </si>
  <si>
    <t>30184</t>
  </si>
  <si>
    <t>301.89</t>
  </si>
  <si>
    <t>Other personality disorders</t>
  </si>
  <si>
    <t>30189</t>
  </si>
  <si>
    <t>301.9</t>
  </si>
  <si>
    <t>Unspecified personality disorder</t>
  </si>
  <si>
    <t>3019</t>
  </si>
  <si>
    <t>302.0</t>
  </si>
  <si>
    <t>Ego-dystonic sexual orientation</t>
  </si>
  <si>
    <t>3020</t>
  </si>
  <si>
    <t>302.1</t>
  </si>
  <si>
    <t>Zoophilia</t>
  </si>
  <si>
    <t>3021</t>
  </si>
  <si>
    <t>302.2</t>
  </si>
  <si>
    <t>Pedophilia</t>
  </si>
  <si>
    <t>3022</t>
  </si>
  <si>
    <t>302.3</t>
  </si>
  <si>
    <t>Transvestic fetishism</t>
  </si>
  <si>
    <t>3023</t>
  </si>
  <si>
    <t>302.4</t>
  </si>
  <si>
    <t>Exhibitionism</t>
  </si>
  <si>
    <t>3024</t>
  </si>
  <si>
    <t>302.50</t>
  </si>
  <si>
    <t>Trans-sexualism with unspecified sexual history</t>
  </si>
  <si>
    <t>30250</t>
  </si>
  <si>
    <t>302.51</t>
  </si>
  <si>
    <t>Trans-sexualism with asexual history</t>
  </si>
  <si>
    <t>30251</t>
  </si>
  <si>
    <t>302.52</t>
  </si>
  <si>
    <t>Trans-sexualism with homosexual history</t>
  </si>
  <si>
    <t>30252</t>
  </si>
  <si>
    <t>302.53</t>
  </si>
  <si>
    <t>Trans-sexualism with heterosexual history</t>
  </si>
  <si>
    <t>30253</t>
  </si>
  <si>
    <t>302.6</t>
  </si>
  <si>
    <t>Gender identity disorder in children</t>
  </si>
  <si>
    <t>3026</t>
  </si>
  <si>
    <t>302.70</t>
  </si>
  <si>
    <t>Psychosexual dysfunction, unspecified</t>
  </si>
  <si>
    <t>30270</t>
  </si>
  <si>
    <t>302.71</t>
  </si>
  <si>
    <t>Hypoactive sexual desire disorder</t>
  </si>
  <si>
    <t>30271</t>
  </si>
  <si>
    <t>302.72</t>
  </si>
  <si>
    <t>Psychosexual dysfunction with inhibited sexual excitement</t>
  </si>
  <si>
    <t>30272</t>
  </si>
  <si>
    <t>302.73</t>
  </si>
  <si>
    <t>Female orgasmic disorder</t>
  </si>
  <si>
    <t>30273</t>
  </si>
  <si>
    <t>302.74</t>
  </si>
  <si>
    <t>Male orgasmic disorder</t>
  </si>
  <si>
    <t>30274</t>
  </si>
  <si>
    <t>302.75</t>
  </si>
  <si>
    <t>Premature ejaculation</t>
  </si>
  <si>
    <t>30275</t>
  </si>
  <si>
    <t>302.76</t>
  </si>
  <si>
    <t>Dyspareunia, psychogenic</t>
  </si>
  <si>
    <t>30276</t>
  </si>
  <si>
    <t>302.79</t>
  </si>
  <si>
    <t>Psychosexual dysfunction with other specified psychosexual dysfunctions</t>
  </si>
  <si>
    <t>30279</t>
  </si>
  <si>
    <t>302.81</t>
  </si>
  <si>
    <t>Fetishism</t>
  </si>
  <si>
    <t>30281</t>
  </si>
  <si>
    <t>302.82</t>
  </si>
  <si>
    <t>Voyeurism</t>
  </si>
  <si>
    <t>30282</t>
  </si>
  <si>
    <t>302.83</t>
  </si>
  <si>
    <t>Sexual masochism</t>
  </si>
  <si>
    <t>30283</t>
  </si>
  <si>
    <t>302.84</t>
  </si>
  <si>
    <t>Sexual sadism</t>
  </si>
  <si>
    <t>30284</t>
  </si>
  <si>
    <t>302.85</t>
  </si>
  <si>
    <t>Gender identity disorder in adolescents or adults</t>
  </si>
  <si>
    <t>30285</t>
  </si>
  <si>
    <t>302.89</t>
  </si>
  <si>
    <t>Other specified psychosexual disorders</t>
  </si>
  <si>
    <t>30289</t>
  </si>
  <si>
    <t>302.9</t>
  </si>
  <si>
    <t>Unspecified psychosexual disorder</t>
  </si>
  <si>
    <t>3029</t>
  </si>
  <si>
    <t>306.0</t>
  </si>
  <si>
    <t>Musculoskeletal malfunction arising from mental factors</t>
  </si>
  <si>
    <t>3060</t>
  </si>
  <si>
    <t>306.1</t>
  </si>
  <si>
    <t>Respiratory malfunction arising from mental factors</t>
  </si>
  <si>
    <t>3061</t>
  </si>
  <si>
    <t>306.2</t>
  </si>
  <si>
    <t>Cardiovascular malfunction arising from mental factors</t>
  </si>
  <si>
    <t>3062</t>
  </si>
  <si>
    <t>306.3</t>
  </si>
  <si>
    <t>Skin disorder arising from mental factors</t>
  </si>
  <si>
    <t>3063</t>
  </si>
  <si>
    <t>306.4</t>
  </si>
  <si>
    <t>Gastrointestinal malfunction arising from mental factors</t>
  </si>
  <si>
    <t>3064</t>
  </si>
  <si>
    <t>306.50</t>
  </si>
  <si>
    <t>Psychogenic genitourinary malfunction, unspecified</t>
  </si>
  <si>
    <t>30650</t>
  </si>
  <si>
    <t>306.51</t>
  </si>
  <si>
    <t>Psychogenic vaginismus</t>
  </si>
  <si>
    <t>30651</t>
  </si>
  <si>
    <t>306.52</t>
  </si>
  <si>
    <t>Psychogenic dysmenorrhea</t>
  </si>
  <si>
    <t>30652</t>
  </si>
  <si>
    <t>306.53</t>
  </si>
  <si>
    <t>Psychogenic dysuria</t>
  </si>
  <si>
    <t>30653</t>
  </si>
  <si>
    <t>306.59</t>
  </si>
  <si>
    <t>Other genitourinary malfunction arising from mental factors</t>
  </si>
  <si>
    <t>30659</t>
  </si>
  <si>
    <t>306.6</t>
  </si>
  <si>
    <t>Endocrine disorder arising from mental factors</t>
  </si>
  <si>
    <t>3066</t>
  </si>
  <si>
    <t>306.7</t>
  </si>
  <si>
    <t>Disorder of organs of special sense arising from mental factors</t>
  </si>
  <si>
    <t>3067</t>
  </si>
  <si>
    <t>306.8</t>
  </si>
  <si>
    <t>Other specified psychophysiological malfunction</t>
  </si>
  <si>
    <t>3068</t>
  </si>
  <si>
    <t>306.9</t>
  </si>
  <si>
    <t>Unspecified psychophysiological malfunction</t>
  </si>
  <si>
    <t>3069</t>
  </si>
  <si>
    <t>307.0</t>
  </si>
  <si>
    <t>Adult onset fluency disorder</t>
  </si>
  <si>
    <t>3070</t>
  </si>
  <si>
    <t>307.1</t>
  </si>
  <si>
    <t>Anorexia nervosa</t>
  </si>
  <si>
    <t>3071</t>
  </si>
  <si>
    <t>307.20</t>
  </si>
  <si>
    <t>Tic disorder, unspecified</t>
  </si>
  <si>
    <t>30720</t>
  </si>
  <si>
    <t>307.21</t>
  </si>
  <si>
    <t>Transient tic disorder</t>
  </si>
  <si>
    <t>30721</t>
  </si>
  <si>
    <t>307.22</t>
  </si>
  <si>
    <t>Chronic motor or vocal tic disorder</t>
  </si>
  <si>
    <t>30722</t>
  </si>
  <si>
    <t>307.23</t>
  </si>
  <si>
    <t>Tourette's disorder</t>
  </si>
  <si>
    <t>30723</t>
  </si>
  <si>
    <t>307.3</t>
  </si>
  <si>
    <t>Stereotypic movement disorder</t>
  </si>
  <si>
    <t>3073</t>
  </si>
  <si>
    <t>307.40</t>
  </si>
  <si>
    <t>Nonorganic sleep disorder, unspecified</t>
  </si>
  <si>
    <t>30740</t>
  </si>
  <si>
    <t>307.41</t>
  </si>
  <si>
    <t>Transient disorder of initiating or maintaining sleep</t>
  </si>
  <si>
    <t>30741</t>
  </si>
  <si>
    <t>307.42</t>
  </si>
  <si>
    <t>Persistent disorder of initiating or maintaining sleep</t>
  </si>
  <si>
    <t>30742</t>
  </si>
  <si>
    <t>307.43</t>
  </si>
  <si>
    <t>Transient disorder of initiating or maintaining wakefulness</t>
  </si>
  <si>
    <t>30743</t>
  </si>
  <si>
    <t>307.44</t>
  </si>
  <si>
    <t>Persistent disorder of initiating or maintaining wakefulness</t>
  </si>
  <si>
    <t>30744</t>
  </si>
  <si>
    <t>307.45</t>
  </si>
  <si>
    <t>Circadian rhythm sleep disorder of nonorganic origin</t>
  </si>
  <si>
    <t>30745</t>
  </si>
  <si>
    <t>307.46</t>
  </si>
  <si>
    <t>Sleep arousal disorder</t>
  </si>
  <si>
    <t>30746</t>
  </si>
  <si>
    <t>307.47</t>
  </si>
  <si>
    <t>Other dysfunctions of sleep stages or arousal from sleep</t>
  </si>
  <si>
    <t>30747</t>
  </si>
  <si>
    <t>307.48</t>
  </si>
  <si>
    <t>Repetitive intrusions of sleep</t>
  </si>
  <si>
    <t>30748</t>
  </si>
  <si>
    <t>307.49</t>
  </si>
  <si>
    <t>Other specific disorders of sleep of nonorganic origin</t>
  </si>
  <si>
    <t>30749</t>
  </si>
  <si>
    <t>307.50</t>
  </si>
  <si>
    <t>Eating disorder, unspecified</t>
  </si>
  <si>
    <t>30750</t>
  </si>
  <si>
    <t>307.51</t>
  </si>
  <si>
    <t>Bulimia nervosa</t>
  </si>
  <si>
    <t>30751</t>
  </si>
  <si>
    <t>307.52</t>
  </si>
  <si>
    <t>Pica</t>
  </si>
  <si>
    <t>30752</t>
  </si>
  <si>
    <t>307.53</t>
  </si>
  <si>
    <t>Rumination disorder</t>
  </si>
  <si>
    <t>30753</t>
  </si>
  <si>
    <t>307.54</t>
  </si>
  <si>
    <t>Psychogenic vomiting</t>
  </si>
  <si>
    <t>30754</t>
  </si>
  <si>
    <t>307.59</t>
  </si>
  <si>
    <t>Other disorders of eating</t>
  </si>
  <si>
    <t>30759</t>
  </si>
  <si>
    <t>307.6</t>
  </si>
  <si>
    <t>Enuresis</t>
  </si>
  <si>
    <t>3076</t>
  </si>
  <si>
    <t>307.7</t>
  </si>
  <si>
    <t>Encopresis</t>
  </si>
  <si>
    <t>3077</t>
  </si>
  <si>
    <t>307.80</t>
  </si>
  <si>
    <t>Psychogenic pain, site unspecified</t>
  </si>
  <si>
    <t>30780</t>
  </si>
  <si>
    <t>307.81</t>
  </si>
  <si>
    <t>Tension headache</t>
  </si>
  <si>
    <t>30781</t>
  </si>
  <si>
    <t>307.89</t>
  </si>
  <si>
    <t>Other pain disorders related to psychological factors</t>
  </si>
  <si>
    <t>30789</t>
  </si>
  <si>
    <t>307.9</t>
  </si>
  <si>
    <t>Other and unspecified special symptoms or syndromes, not elsewhere classified</t>
  </si>
  <si>
    <t>3079</t>
  </si>
  <si>
    <t>308.0</t>
  </si>
  <si>
    <t>Predominant disturbance of emotions</t>
  </si>
  <si>
    <t>3080</t>
  </si>
  <si>
    <t>308.1</t>
  </si>
  <si>
    <t>Predominant disturbance of consciousness</t>
  </si>
  <si>
    <t>3081</t>
  </si>
  <si>
    <t>308.2</t>
  </si>
  <si>
    <t>Predominant psychomotor disturbance</t>
  </si>
  <si>
    <t>3082</t>
  </si>
  <si>
    <t>308.3</t>
  </si>
  <si>
    <t>Other acute reactions to stress</t>
  </si>
  <si>
    <t>3083</t>
  </si>
  <si>
    <t>308.4</t>
  </si>
  <si>
    <t>Mixed disorders as reaction to stress</t>
  </si>
  <si>
    <t>3084</t>
  </si>
  <si>
    <t>308.9</t>
  </si>
  <si>
    <t>Unspecified acute reaction to stress</t>
  </si>
  <si>
    <t>3089</t>
  </si>
  <si>
    <t>309.0</t>
  </si>
  <si>
    <t>Adjustment disorder with depressed mood</t>
  </si>
  <si>
    <t>3090</t>
  </si>
  <si>
    <t>309.1</t>
  </si>
  <si>
    <t>Prolonged depressive reaction</t>
  </si>
  <si>
    <t>3091</t>
  </si>
  <si>
    <t>309.21</t>
  </si>
  <si>
    <t>Separation anxiety disorder</t>
  </si>
  <si>
    <t>30921</t>
  </si>
  <si>
    <t>309.22</t>
  </si>
  <si>
    <t>Emancipation disorder of adolescence and early adult life</t>
  </si>
  <si>
    <t>30922</t>
  </si>
  <si>
    <t>309.23</t>
  </si>
  <si>
    <t>Specific academic or work inhibition</t>
  </si>
  <si>
    <t>30923</t>
  </si>
  <si>
    <t>309.24</t>
  </si>
  <si>
    <t>Adjustment disorder with anxiety</t>
  </si>
  <si>
    <t>30924</t>
  </si>
  <si>
    <t>309.28</t>
  </si>
  <si>
    <t>Adjustment disorder with mixed anxiety and depressed mood</t>
  </si>
  <si>
    <t>30928</t>
  </si>
  <si>
    <t>309.29</t>
  </si>
  <si>
    <t>Other adjustment reactions with predominant disturbance of other emotions</t>
  </si>
  <si>
    <t>30929</t>
  </si>
  <si>
    <t>309.3</t>
  </si>
  <si>
    <t>Adjustment disorder with disturbance of conduct</t>
  </si>
  <si>
    <t>3093</t>
  </si>
  <si>
    <t>309.4</t>
  </si>
  <si>
    <t>Adjustment disorder with mixed disturbance of emotions and conduct</t>
  </si>
  <si>
    <t>3094</t>
  </si>
  <si>
    <t>309.81</t>
  </si>
  <si>
    <t>Posttraumatic stress disorder</t>
  </si>
  <si>
    <t>30981</t>
  </si>
  <si>
    <t>309.82</t>
  </si>
  <si>
    <t>Adjustment reaction with physical symptoms</t>
  </si>
  <si>
    <t>30982</t>
  </si>
  <si>
    <t>309.83</t>
  </si>
  <si>
    <t>Adjustment reaction with withdrawal</t>
  </si>
  <si>
    <t>30983</t>
  </si>
  <si>
    <t>309.89</t>
  </si>
  <si>
    <t>Other specified adjustment reactions</t>
  </si>
  <si>
    <t>30989</t>
  </si>
  <si>
    <t>309.9</t>
  </si>
  <si>
    <t>Unspecified adjustment reaction</t>
  </si>
  <si>
    <t>3099</t>
  </si>
  <si>
    <t>310.0</t>
  </si>
  <si>
    <t>Frontal lobe syndrome</t>
  </si>
  <si>
    <t>3100</t>
  </si>
  <si>
    <t>310.1</t>
  </si>
  <si>
    <t>Personality change due to conditions classified elsewhere</t>
  </si>
  <si>
    <t>3101</t>
  </si>
  <si>
    <t>310.2</t>
  </si>
  <si>
    <t>Postconcussion syndrome</t>
  </si>
  <si>
    <t>3102</t>
  </si>
  <si>
    <t>310.81</t>
  </si>
  <si>
    <t>Pseudobulbar affect</t>
  </si>
  <si>
    <t>31081</t>
  </si>
  <si>
    <t>310.89</t>
  </si>
  <si>
    <t>Other specified nonpsychotic mental disorders following organic brain damage</t>
  </si>
  <si>
    <t>31089</t>
  </si>
  <si>
    <t>310.9</t>
  </si>
  <si>
    <t>Unspecified nonpsychotic mental disorder following organic brain damage</t>
  </si>
  <si>
    <t>3109</t>
  </si>
  <si>
    <t>311</t>
  </si>
  <si>
    <t>Depressive disorder, not elsewhere classified</t>
  </si>
  <si>
    <t>312.00</t>
  </si>
  <si>
    <t>Undersocialized conduct disorder, aggressive type, unspecified</t>
  </si>
  <si>
    <t>31200</t>
  </si>
  <si>
    <t>312.01</t>
  </si>
  <si>
    <t>Undersocialized conduct disorder, aggressive type, mild</t>
  </si>
  <si>
    <t>31201</t>
  </si>
  <si>
    <t>312.02</t>
  </si>
  <si>
    <t>Undersocialized conduct disorder, aggressive type, moderate</t>
  </si>
  <si>
    <t>31202</t>
  </si>
  <si>
    <t>312.03</t>
  </si>
  <si>
    <t>Undersocialized conduct disorder, aggressive type, severe</t>
  </si>
  <si>
    <t>31203</t>
  </si>
  <si>
    <t>312.10</t>
  </si>
  <si>
    <t>Undersocialized conduct disorder, unaggressive type, unspecified</t>
  </si>
  <si>
    <t>31210</t>
  </si>
  <si>
    <t>312.11</t>
  </si>
  <si>
    <t>Undersocialized conduct disorder, unaggressive type, mild</t>
  </si>
  <si>
    <t>31211</t>
  </si>
  <si>
    <t>312.12</t>
  </si>
  <si>
    <t>Undersocialized conduct disorder, unaggressive type, moderate</t>
  </si>
  <si>
    <t>31212</t>
  </si>
  <si>
    <t>312.13</t>
  </si>
  <si>
    <t>Undersocialized conduct disorder, unaggressive type, severe</t>
  </si>
  <si>
    <t>31213</t>
  </si>
  <si>
    <t>312.20</t>
  </si>
  <si>
    <t>Socialized conduct disorder, unspecified</t>
  </si>
  <si>
    <t>31220</t>
  </si>
  <si>
    <t>312.21</t>
  </si>
  <si>
    <t>Socialized conduct disorder, mild</t>
  </si>
  <si>
    <t>31221</t>
  </si>
  <si>
    <t>312.22</t>
  </si>
  <si>
    <t>Socialized conduct disorder, moderate</t>
  </si>
  <si>
    <t>31222</t>
  </si>
  <si>
    <t>312.23</t>
  </si>
  <si>
    <t>Socialized conduct disorder, severe</t>
  </si>
  <si>
    <t>31223</t>
  </si>
  <si>
    <t>312.30</t>
  </si>
  <si>
    <t>Impulse control disorder, unspecified</t>
  </si>
  <si>
    <t>31230</t>
  </si>
  <si>
    <t>312.31</t>
  </si>
  <si>
    <t>Pathological gambling</t>
  </si>
  <si>
    <t>31231</t>
  </si>
  <si>
    <t>312.32</t>
  </si>
  <si>
    <t>Kleptomania</t>
  </si>
  <si>
    <t>31232</t>
  </si>
  <si>
    <t>312.33</t>
  </si>
  <si>
    <t>Pyromania</t>
  </si>
  <si>
    <t>31233</t>
  </si>
  <si>
    <t>312.34</t>
  </si>
  <si>
    <t>Intermittent explosive disorder</t>
  </si>
  <si>
    <t>31234</t>
  </si>
  <si>
    <t>312.35</t>
  </si>
  <si>
    <t>Isolated explosive disorder</t>
  </si>
  <si>
    <t>31235</t>
  </si>
  <si>
    <t>312.39</t>
  </si>
  <si>
    <t>Other disorders of impulse control</t>
  </si>
  <si>
    <t>31239</t>
  </si>
  <si>
    <t>312.4</t>
  </si>
  <si>
    <t>Mixed disturbance of conduct and emotions</t>
  </si>
  <si>
    <t>3124</t>
  </si>
  <si>
    <t>312.81</t>
  </si>
  <si>
    <t>Conduct disorder, childhood onset type</t>
  </si>
  <si>
    <t>31281</t>
  </si>
  <si>
    <t>312.82</t>
  </si>
  <si>
    <t>Conduct disorder, adolescent onset type</t>
  </si>
  <si>
    <t>31282</t>
  </si>
  <si>
    <t>312.89</t>
  </si>
  <si>
    <t>Other conduct disorder</t>
  </si>
  <si>
    <t>31289</t>
  </si>
  <si>
    <t>312.9</t>
  </si>
  <si>
    <t>Unspecified disturbance of conduct</t>
  </si>
  <si>
    <t>3129</t>
  </si>
  <si>
    <t>313.0</t>
  </si>
  <si>
    <t>Overanxious disorder specific to childhood and adolescence</t>
  </si>
  <si>
    <t>3130</t>
  </si>
  <si>
    <t>313.1</t>
  </si>
  <si>
    <t>Misery and unhappiness disorder specific to childhood and adolescence</t>
  </si>
  <si>
    <t>3131</t>
  </si>
  <si>
    <t>313.21</t>
  </si>
  <si>
    <t>Shyness disorder of childhood</t>
  </si>
  <si>
    <t>31321</t>
  </si>
  <si>
    <t>313.22</t>
  </si>
  <si>
    <t>Introverted disorder of childhood</t>
  </si>
  <si>
    <t>31322</t>
  </si>
  <si>
    <t>313.23</t>
  </si>
  <si>
    <t>Selective mutism</t>
  </si>
  <si>
    <t>31323</t>
  </si>
  <si>
    <t>313.3</t>
  </si>
  <si>
    <t>Relationship problems specific to childhood and adolescence</t>
  </si>
  <si>
    <t>3133</t>
  </si>
  <si>
    <t>313.81</t>
  </si>
  <si>
    <t>Oppositional defiant disorder</t>
  </si>
  <si>
    <t>31381</t>
  </si>
  <si>
    <t>313.82</t>
  </si>
  <si>
    <t>Identity disorder of childhood or adolescence</t>
  </si>
  <si>
    <t>31382</t>
  </si>
  <si>
    <t>313.83</t>
  </si>
  <si>
    <t>Academic underachievement disorder of childhood or adolescence</t>
  </si>
  <si>
    <t>31383</t>
  </si>
  <si>
    <t>313.89</t>
  </si>
  <si>
    <t>Other emotional disturbances of childhood or adolescence</t>
  </si>
  <si>
    <t>31389</t>
  </si>
  <si>
    <t>313.9</t>
  </si>
  <si>
    <t>Unspecified emotional disturbance of childhood or adolescence</t>
  </si>
  <si>
    <t>3139</t>
  </si>
  <si>
    <t>314.00</t>
  </si>
  <si>
    <t>Attention deficit disorder without mention of hyperactivity</t>
  </si>
  <si>
    <t>31400</t>
  </si>
  <si>
    <t>314.01</t>
  </si>
  <si>
    <t>Attention deficit disorder with hyperactivity</t>
  </si>
  <si>
    <t>31401</t>
  </si>
  <si>
    <t>314.1</t>
  </si>
  <si>
    <t>Hyperkinesis with developmental delay</t>
  </si>
  <si>
    <t>3141</t>
  </si>
  <si>
    <t>314.2</t>
  </si>
  <si>
    <t>Hyperkinetic conduct disorder</t>
  </si>
  <si>
    <t>3142</t>
  </si>
  <si>
    <t>314.8</t>
  </si>
  <si>
    <t>Other specified manifestations of hyperkinetic syndrome</t>
  </si>
  <si>
    <t>3148</t>
  </si>
  <si>
    <t>314.9</t>
  </si>
  <si>
    <t>Unspecified hyperkinetic syndrome</t>
  </si>
  <si>
    <t>3149</t>
  </si>
  <si>
    <t>315.00</t>
  </si>
  <si>
    <t>Developmental reading disorder, unspecified</t>
  </si>
  <si>
    <t>31500</t>
  </si>
  <si>
    <t>315.01</t>
  </si>
  <si>
    <t>Alexia</t>
  </si>
  <si>
    <t>31501</t>
  </si>
  <si>
    <t>315.02</t>
  </si>
  <si>
    <t>Developmental dyslexia</t>
  </si>
  <si>
    <t>31502</t>
  </si>
  <si>
    <t>315.09</t>
  </si>
  <si>
    <t>Other specific developmental reading disorder</t>
  </si>
  <si>
    <t>31509</t>
  </si>
  <si>
    <t>315.1</t>
  </si>
  <si>
    <t>Mathematics disorder</t>
  </si>
  <si>
    <t>3151</t>
  </si>
  <si>
    <t>315.2</t>
  </si>
  <si>
    <t>Other specific developmental learning difficulties</t>
  </si>
  <si>
    <t>3152</t>
  </si>
  <si>
    <t>315.31</t>
  </si>
  <si>
    <t>Expressive language disorder</t>
  </si>
  <si>
    <t>31531</t>
  </si>
  <si>
    <t>315.32</t>
  </si>
  <si>
    <t>Mixed receptive-expressive language disorder</t>
  </si>
  <si>
    <t>31532</t>
  </si>
  <si>
    <t>315.34</t>
  </si>
  <si>
    <t>Speech and language developmental delay due to hearing loss</t>
  </si>
  <si>
    <t>31534</t>
  </si>
  <si>
    <t>315.35</t>
  </si>
  <si>
    <t>Childhood onset fluency disorder</t>
  </si>
  <si>
    <t>31535</t>
  </si>
  <si>
    <t>315.39</t>
  </si>
  <si>
    <t>Other developmental speech or language disorder</t>
  </si>
  <si>
    <t>31539</t>
  </si>
  <si>
    <t>315.4</t>
  </si>
  <si>
    <t>Developmental coordination disorder</t>
  </si>
  <si>
    <t>3154</t>
  </si>
  <si>
    <t>315.5</t>
  </si>
  <si>
    <t>Mixed development disorder</t>
  </si>
  <si>
    <t>3155</t>
  </si>
  <si>
    <t>315.8</t>
  </si>
  <si>
    <t>Other specified delays in development</t>
  </si>
  <si>
    <t>3158</t>
  </si>
  <si>
    <t>315.9</t>
  </si>
  <si>
    <t>Unspecified delay in development</t>
  </si>
  <si>
    <t>3159</t>
  </si>
  <si>
    <t>316</t>
  </si>
  <si>
    <t>Psychic factors associated with diseases classified elsewhere</t>
  </si>
  <si>
    <t>HIGH</t>
  </si>
  <si>
    <t>MEDIUM</t>
  </si>
  <si>
    <t>Org ID: OrgID 4962</t>
  </si>
  <si>
    <t>APCD Release: RV5.0</t>
  </si>
  <si>
    <t/>
  </si>
  <si>
    <r>
      <t>OVERALL LEVEL OF CONFIDENCE IN PAYER'S MEDICAL CLAIMS</t>
    </r>
    <r>
      <rPr>
        <strike/>
        <sz val="11"/>
        <color rgb="FFFF0000"/>
        <rFont val="Calibri"/>
        <family val="2"/>
        <scheme val="minor"/>
      </rPr>
      <t/>
    </r>
  </si>
  <si>
    <t>CONFIDENCE REPORTING BASED ON CLAIMS TRIANGLE</t>
  </si>
  <si>
    <t xml:space="preserve">Note: The rest of this section is blank if claims are not final versioned </t>
  </si>
  <si>
    <t>1) ME/MC Total Merge Pct</t>
  </si>
  <si>
    <t>CONFIDENCE REPORTING BASED ON ME/MC MERGE RATE</t>
  </si>
  <si>
    <t>CONFIDENCE REGARDING APCD REPORTING BASED ON MEMBER MONTHS</t>
  </si>
  <si>
    <t>Do all capitated claim lines have a pre-paid amount?</t>
  </si>
  <si>
    <t xml:space="preserve">     If No: PCT of capitated claim lines where pre-paid amount = 0?</t>
  </si>
  <si>
    <t>High-Level Summary - APCD Medical Claims linked to Member Eligibility</t>
  </si>
  <si>
    <r>
      <t xml:space="preserve">Org ID: </t>
    </r>
    <r>
      <rPr>
        <sz val="12"/>
        <rFont val="Calibri"/>
        <family val="2"/>
        <scheme val="minor"/>
      </rPr>
      <t>OrgID 4962</t>
    </r>
  </si>
  <si>
    <r>
      <t xml:space="preserve">APCD Release: </t>
    </r>
    <r>
      <rPr>
        <sz val="12"/>
        <rFont val="Calibri"/>
        <family val="2"/>
        <scheme val="minor"/>
      </rPr>
      <t>RV5.0</t>
    </r>
  </si>
  <si>
    <t>VersionIndicator (Enrollment Trends specifications)</t>
  </si>
  <si>
    <r>
      <t xml:space="preserve">Are claims final versioned: Yes or No? (VersionIndicator </t>
    </r>
    <r>
      <rPr>
        <sz val="11"/>
        <rFont val="Calibri"/>
        <family val="2"/>
      </rPr>
      <t>≠ 9)</t>
    </r>
  </si>
  <si>
    <t>2) Is this payer's ME/MC Merge Pct within range of other payers?</t>
  </si>
  <si>
    <t>Is CHIA missing significant segments/populations which requires supplemental data submissions for Enrollment Trends reporting for this payer? (example: missing self-insured, missing hosted members, etc.)</t>
  </si>
  <si>
    <t>Do the Merged ME/MC Enrollment Member Months generally tie out with the APCD Enrollment Trends (non-supplemental reporting) Member Months?</t>
  </si>
  <si>
    <r>
      <t xml:space="preserve">If capitated claims lines have a pre-paid amount, is that amount duplicated in the paid amount field? IF YES, </t>
    </r>
    <r>
      <rPr>
        <u/>
        <sz val="11"/>
        <rFont val="Calibri"/>
        <family val="2"/>
        <scheme val="minor"/>
      </rPr>
      <t xml:space="preserve">DO NOT INCLUDE PRE-PAID AMOUNT </t>
    </r>
    <r>
      <rPr>
        <sz val="11"/>
        <rFont val="Calibri"/>
        <family val="2"/>
        <scheme val="minor"/>
      </rPr>
      <t>WHEN CALCULATING TOTAL CALCULATED PAYER PAID AMOUNT FOR COMBINED CAP AND NON-CAP CLAIMS</t>
    </r>
  </si>
  <si>
    <t>Summary of ME Member Months with/without BH - Primary Medical Coverage, Mass. Residents only</t>
  </si>
  <si>
    <r>
      <t xml:space="preserve">% of members with Medical Coverage, but without Behavioral Health coverage (MedicalCoverage=1 and BehavioralHealthBenefitFlag </t>
    </r>
    <r>
      <rPr>
        <sz val="11"/>
        <rFont val="Calibri"/>
        <family val="2"/>
      </rPr>
      <t>≠</t>
    </r>
    <r>
      <rPr>
        <sz val="11"/>
        <rFont val="Calibri"/>
        <family val="2"/>
        <scheme val="minor"/>
      </rPr>
      <t xml:space="preserve"> 1)</t>
    </r>
  </si>
  <si>
    <r>
      <t xml:space="preserve">Total MemberMonths where MedicalCoverage=1 and BehavioralHealthBenefitFlag </t>
    </r>
    <r>
      <rPr>
        <sz val="11"/>
        <rFont val="Calibri"/>
        <family val="2"/>
      </rPr>
      <t>≠</t>
    </r>
    <r>
      <rPr>
        <sz val="11"/>
        <rFont val="Calibri"/>
        <family val="2"/>
        <scheme val="minor"/>
      </rPr>
      <t xml:space="preserve"> 1</t>
    </r>
  </si>
  <si>
    <r>
      <t xml:space="preserve">     ClaimLine PMPM where MedicalCoverage=1 and BehavioralHealthBenefitFlag </t>
    </r>
    <r>
      <rPr>
        <sz val="11"/>
        <rFont val="Calibri"/>
        <family val="2"/>
      </rPr>
      <t>≠</t>
    </r>
    <r>
      <rPr>
        <sz val="11"/>
        <rFont val="Calibri"/>
        <family val="2"/>
        <scheme val="minor"/>
      </rPr>
      <t xml:space="preserve"> 1 and    
     MHPrimDx=1 (formerly BHPrimDx=1)</t>
    </r>
  </si>
  <si>
    <t>Fully-Insured Financial Information - APCD Medical Claims linked to Member Eligibility</t>
  </si>
  <si>
    <t>Total Member Months by Product using Enrollment Trends Definition</t>
  </si>
  <si>
    <t>Average Membership by Product using Enrollment Trends Definition</t>
  </si>
  <si>
    <t>Payer Paid Amount calculation:</t>
  </si>
  <si>
    <t>Patient Total Out of Pocket calculation:</t>
  </si>
  <si>
    <t>Claim Line Summary (for Enrollment Trends specifications and final versioned claim lines)</t>
  </si>
  <si>
    <t>Claim Line Summary: Claim Status (for Enrollment Trends specifications and final versioned claim lines)</t>
  </si>
  <si>
    <t>Claim Line Summary: Type of Claim (for Enrollment Trends specifications and final versioned claim lines)</t>
  </si>
  <si>
    <t>Financials: Capitated Claim Line Totals (for Enrollment Trends specifications and final versioned claim lines)</t>
  </si>
  <si>
    <t>Financials: Capitated Claim Line PMPMs (for Enrollment Trends specifications and final versioned claim lines)</t>
  </si>
  <si>
    <t>Financials: Non-Capitated Claim Line Totals (for Enrollment Trends specifications and final versioned claim lines)</t>
  </si>
  <si>
    <t>Financials: Non-Capitated Claim Line PMPMs (for Enrollment Trends specifications and final versioned claim lines)</t>
  </si>
  <si>
    <t>Financials: All Claim Line Totals (Capitated and Non-Capitated) (for Enrollment Trends specifications and final versioned claim lines)</t>
  </si>
  <si>
    <t>Financials: All Claim Line PMPMs (Capitated and Non-Capitated) (for Enrollment Trends specifications and final versioned claim lines)</t>
  </si>
  <si>
    <t>Self-Insured Financial Information - APCD Medical Claims linked to Member Eligibility Files</t>
  </si>
  <si>
    <r>
      <t xml:space="preserve">Payer Name: </t>
    </r>
    <r>
      <rPr>
        <sz val="12"/>
        <rFont val="Calibri"/>
        <family val="2"/>
        <scheme val="minor"/>
      </rPr>
      <t>Tufts Health Public Plans</t>
    </r>
  </si>
  <si>
    <t>Formerly Network Health; acquired by Tufts in 2011</t>
  </si>
  <si>
    <t>Commercial Non-MMCO</t>
  </si>
  <si>
    <t>Commercial MMCO</t>
  </si>
  <si>
    <t>ME InsuranceTypeCodeProduct = MC is used for MMCO population.
ME InsuranceTypeCodeProduct = MO is used for Medical Security Plan (MSP) population.</t>
  </si>
  <si>
    <t>Payer Name: Tufts Health Public Plans</t>
  </si>
  <si>
    <t>Does not reflect Copay, Coinsurance and Deductible Amounts.</t>
  </si>
  <si>
    <t>LOW</t>
  </si>
  <si>
    <t>Are there any major issues where ME InsuranceTypeCodeProduct differs from MC InsuranceTypeCodeProduct (example: ME SCO=SCO MC SCO=VA):</t>
  </si>
  <si>
    <t>There were 402,440 claim lines which didn't merge. Of those, 2% have InsuranceTypeCodeProduct_MC = HM, 97% have InsuranceTypeCodeProduct_MC=MC and the rest are split between CC, CI, and MO.</t>
  </si>
  <si>
    <t>APCD Member Eligibility &amp; Medical Claims Profiling Dashboard</t>
  </si>
  <si>
    <t>Summary of Behavioral Health Claim Lines for Primary Medical, Mass. Residents only--Final Versioned Claims only</t>
  </si>
  <si>
    <t>Are there InsuranceTypeCodeProducts missing significant portion of Behavioral Health Claims?</t>
  </si>
  <si>
    <t>CONFIDENCE REGARDING APCD REPORTING WITH COMPLETE CLAIMS INCLUDING BEHAVIORAL HEALTH CLAIMS</t>
  </si>
  <si>
    <t xml:space="preserve">% Claim Lines w/ a Behavioral Health Primary Diagnosis  (BH_SUD_IND = 1,2)
</t>
  </si>
  <si>
    <t xml:space="preserve">    # of Claim Lines with a Behavioral Health (BH) Primary Diagnosis:</t>
  </si>
  <si>
    <t xml:space="preserve">    % of BH Claim Lines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</si>
</sst>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
    <numFmt numFmtId="165" formatCode="_(* #,##0_);_(* \(#,##0\);_(* &quot;-&quot;??_);_(@_)"/>
  </numFmts>
  <fonts count="38"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b/>
      <sz val="11"/>
      <name val="Calibri"/>
      <family val="2"/>
      <scheme val="minor"/>
    </font>
    <font>
      <sz val="11"/>
      <name val="Calibri"/>
      <family val="2"/>
      <scheme val="minor"/>
    </font>
    <font>
      <b/>
      <sz val="20"/>
      <color theme="1"/>
      <name val="Calibri"/>
      <family val="2"/>
      <scheme val="minor"/>
    </font>
    <font>
      <b/>
      <sz val="16"/>
      <name val="Calibri"/>
      <family val="2"/>
      <scheme val="minor"/>
    </font>
    <font>
      <b/>
      <sz val="12"/>
      <name val="Calibri"/>
      <family val="2"/>
      <scheme val="minor"/>
    </font>
    <font>
      <strike/>
      <sz val="11"/>
      <color rgb="FFFF0000"/>
      <name val="Calibri"/>
      <family val="2"/>
      <scheme val="minor"/>
    </font>
    <font>
      <b/>
      <sz val="18"/>
      <name val="Calibri"/>
      <family val="2"/>
      <scheme val="minor"/>
    </font>
    <font>
      <b/>
      <sz val="14"/>
      <name val="Calibri"/>
      <family val="2"/>
      <scheme val="minor"/>
    </font>
    <font>
      <sz val="12"/>
      <name val="Calibri"/>
      <family val="2"/>
      <scheme val="minor"/>
    </font>
    <font>
      <b/>
      <u/>
      <sz val="11"/>
      <name val="Calibri"/>
      <family val="2"/>
      <scheme val="minor"/>
    </font>
    <font>
      <sz val="14"/>
      <name val="Calibri"/>
      <family val="2"/>
      <scheme val="minor"/>
    </font>
    <font>
      <sz val="11"/>
      <name val="Calibri"/>
      <family val="2"/>
    </font>
    <font>
      <i/>
      <sz val="11"/>
      <name val="Calibri"/>
      <family val="2"/>
      <scheme val="minor"/>
    </font>
    <font>
      <u/>
      <sz val="11"/>
      <name val="Calibri"/>
      <family val="2"/>
      <scheme val="minor"/>
    </font>
    <font>
      <b/>
      <sz val="20"/>
      <name val="Calibri"/>
      <family val="2"/>
      <scheme val="minor"/>
    </font>
    <font>
      <i/>
      <sz val="12"/>
      <name val="Calibri"/>
      <family val="2"/>
      <scheme val="minor"/>
    </font>
  </fonts>
  <fills count="42">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40">
    <border>
      <left/>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48">
    <xf numFmtId="0" fontId="0" fillId="0" borderId="0"/>
    <xf numFmtId="0" fontId="5" fillId="0" borderId="0" applyNumberFormat="0" applyFill="0" applyBorder="0" applyAlignment="0" applyProtection="0"/>
    <xf numFmtId="0" fontId="6" fillId="0" borderId="11" applyNumberFormat="0" applyFill="0" applyAlignment="0" applyProtection="0"/>
    <xf numFmtId="0" fontId="7" fillId="0" borderId="12" applyNumberFormat="0" applyFill="0" applyAlignment="0" applyProtection="0"/>
    <xf numFmtId="0" fontId="8" fillId="0" borderId="1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14" applyNumberFormat="0" applyAlignment="0" applyProtection="0"/>
    <xf numFmtId="0" fontId="13" fillId="9" borderId="15" applyNumberFormat="0" applyAlignment="0" applyProtection="0"/>
    <xf numFmtId="0" fontId="14" fillId="9" borderId="14" applyNumberFormat="0" applyAlignment="0" applyProtection="0"/>
    <xf numFmtId="0" fontId="15" fillId="0" borderId="16" applyNumberFormat="0" applyFill="0" applyAlignment="0" applyProtection="0"/>
    <xf numFmtId="0" fontId="16" fillId="10" borderId="17" applyNumberFormat="0" applyAlignment="0" applyProtection="0"/>
    <xf numFmtId="0" fontId="17" fillId="0" borderId="0" applyNumberFormat="0" applyFill="0" applyBorder="0" applyAlignment="0" applyProtection="0"/>
    <xf numFmtId="0" fontId="4" fillId="11" borderId="18" applyNumberFormat="0" applyFont="0" applyAlignment="0" applyProtection="0"/>
    <xf numFmtId="0" fontId="18" fillId="0" borderId="0" applyNumberFormat="0" applyFill="0" applyBorder="0" applyAlignment="0" applyProtection="0"/>
    <xf numFmtId="0" fontId="1" fillId="0" borderId="19" applyNumberFormat="0" applyFill="0" applyAlignment="0" applyProtection="0"/>
    <xf numFmtId="0" fontId="19"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19" fillId="35" borderId="0" applyNumberFormat="0" applyBorder="0" applyAlignment="0" applyProtection="0"/>
    <xf numFmtId="0" fontId="20" fillId="0" borderId="0"/>
    <xf numFmtId="0" fontId="21" fillId="0" borderId="0"/>
    <xf numFmtId="43" fontId="20" fillId="0" borderId="0" applyFont="0" applyFill="0" applyBorder="0" applyAlignment="0" applyProtection="0"/>
    <xf numFmtId="0" fontId="20" fillId="0" borderId="0"/>
    <xf numFmtId="9" fontId="4" fillId="0" borderId="0" applyFont="0" applyFill="0" applyBorder="0" applyAlignment="0" applyProtection="0"/>
    <xf numFmtId="43" fontId="4" fillId="0" borderId="0" applyFont="0" applyFill="0" applyBorder="0" applyAlignment="0" applyProtection="0"/>
  </cellStyleXfs>
  <cellXfs count="215">
    <xf numFmtId="0" fontId="0" fillId="0" borderId="0" xfId="0"/>
    <xf numFmtId="0" fontId="0" fillId="0" borderId="0" xfId="0" applyFont="1"/>
    <xf numFmtId="3" fontId="24" fillId="38" borderId="0" xfId="0" applyNumberFormat="1" applyFont="1" applyFill="1" applyAlignment="1" applyProtection="1">
      <alignment horizontal="left" vertical="center"/>
    </xf>
    <xf numFmtId="3" fontId="25" fillId="38" borderId="0" xfId="0" applyNumberFormat="1" applyFont="1" applyFill="1" applyAlignment="1" applyProtection="1">
      <alignment horizontal="left" vertical="center"/>
    </xf>
    <xf numFmtId="0" fontId="23" fillId="0" borderId="0" xfId="0" applyFont="1" applyBorder="1" applyAlignment="1">
      <alignment vertical="top" wrapText="1"/>
    </xf>
    <xf numFmtId="0" fontId="23" fillId="0" borderId="0" xfId="0" applyFont="1" applyBorder="1" applyAlignment="1">
      <alignment vertical="center" wrapText="1"/>
    </xf>
    <xf numFmtId="0" fontId="23" fillId="0" borderId="0" xfId="0" applyFont="1" applyBorder="1"/>
    <xf numFmtId="3" fontId="24" fillId="0" borderId="0" xfId="0" applyNumberFormat="1" applyFont="1" applyFill="1" applyAlignment="1" applyProtection="1">
      <alignment horizontal="left" vertical="center"/>
    </xf>
    <xf numFmtId="0" fontId="3" fillId="0" borderId="0" xfId="0" applyFont="1" applyFill="1"/>
    <xf numFmtId="0" fontId="3" fillId="0" borderId="0" xfId="0" applyFont="1"/>
    <xf numFmtId="0" fontId="2" fillId="2" borderId="33" xfId="0" applyFont="1" applyFill="1" applyBorder="1"/>
    <xf numFmtId="0" fontId="2" fillId="0" borderId="0" xfId="0" applyFont="1" applyFill="1" applyBorder="1" applyAlignment="1"/>
    <xf numFmtId="0" fontId="3" fillId="0" borderId="0" xfId="0" applyFont="1" applyFill="1" applyBorder="1"/>
    <xf numFmtId="0" fontId="3" fillId="38" borderId="1" xfId="0" applyFont="1" applyFill="1" applyBorder="1"/>
    <xf numFmtId="0" fontId="3" fillId="0" borderId="0" xfId="0" applyFont="1" applyFill="1" applyBorder="1" applyAlignment="1"/>
    <xf numFmtId="0" fontId="3" fillId="38" borderId="2" xfId="0" applyFont="1" applyFill="1" applyBorder="1"/>
    <xf numFmtId="0" fontId="2" fillId="39" borderId="28" xfId="0" applyFont="1" applyFill="1" applyBorder="1" applyAlignment="1">
      <alignment horizontal="left"/>
    </xf>
    <xf numFmtId="0" fontId="2" fillId="39" borderId="36" xfId="0" applyFont="1" applyFill="1" applyBorder="1" applyAlignment="1">
      <alignment horizontal="left"/>
    </xf>
    <xf numFmtId="0" fontId="2" fillId="0" borderId="2" xfId="0" applyFont="1" applyBorder="1"/>
    <xf numFmtId="0" fontId="2" fillId="0" borderId="27" xfId="0" applyFont="1" applyBorder="1"/>
    <xf numFmtId="0" fontId="2" fillId="0" borderId="38" xfId="0" applyFont="1" applyBorder="1"/>
    <xf numFmtId="0" fontId="3" fillId="0" borderId="1" xfId="0" applyFont="1" applyBorder="1"/>
    <xf numFmtId="0" fontId="3" fillId="0" borderId="0" xfId="0" applyFont="1" applyBorder="1"/>
    <xf numFmtId="0" fontId="3" fillId="0" borderId="37" xfId="0" applyFont="1" applyBorder="1"/>
    <xf numFmtId="0" fontId="3" fillId="0" borderId="2" xfId="0" applyFont="1" applyBorder="1"/>
    <xf numFmtId="0" fontId="3" fillId="0" borderId="27" xfId="0" applyFont="1" applyBorder="1"/>
    <xf numFmtId="0" fontId="3" fillId="0" borderId="38" xfId="0" applyFont="1" applyBorder="1"/>
    <xf numFmtId="0" fontId="0" fillId="38" borderId="0" xfId="0" applyFont="1" applyFill="1"/>
    <xf numFmtId="0" fontId="26" fillId="3" borderId="1" xfId="0" applyFont="1" applyFill="1" applyBorder="1" applyAlignment="1">
      <alignment wrapText="1"/>
    </xf>
    <xf numFmtId="0" fontId="23" fillId="0" borderId="0" xfId="0" applyFont="1"/>
    <xf numFmtId="0" fontId="22" fillId="4" borderId="0" xfId="0" applyFont="1" applyFill="1" applyAlignment="1">
      <alignment wrapText="1"/>
    </xf>
    <xf numFmtId="0" fontId="22" fillId="4" borderId="0" xfId="0" applyFont="1" applyFill="1" applyAlignment="1">
      <alignment horizontal="center" wrapText="1"/>
    </xf>
    <xf numFmtId="0" fontId="23" fillId="4" borderId="0" xfId="0" applyFont="1" applyFill="1"/>
    <xf numFmtId="0" fontId="23" fillId="4" borderId="0" xfId="0" applyFont="1" applyFill="1" applyAlignment="1">
      <alignment wrapText="1"/>
    </xf>
    <xf numFmtId="0" fontId="29" fillId="2" borderId="4" xfId="0" applyFont="1" applyFill="1" applyBorder="1" applyAlignment="1">
      <alignment horizontal="center" wrapText="1"/>
    </xf>
    <xf numFmtId="0" fontId="29" fillId="2" borderId="6" xfId="0" applyFont="1" applyFill="1" applyBorder="1" applyAlignment="1">
      <alignment horizontal="center" wrapText="1"/>
    </xf>
    <xf numFmtId="0" fontId="29" fillId="2" borderId="9" xfId="0" applyFont="1" applyFill="1" applyBorder="1" applyAlignment="1">
      <alignment horizontal="center" wrapText="1"/>
    </xf>
    <xf numFmtId="0" fontId="29" fillId="2" borderId="3" xfId="0" applyFont="1" applyFill="1" applyBorder="1" applyAlignment="1">
      <alignment horizontal="center" wrapText="1"/>
    </xf>
    <xf numFmtId="0" fontId="26" fillId="3" borderId="6" xfId="0" applyFont="1" applyFill="1" applyBorder="1" applyAlignment="1">
      <alignment horizontal="center" wrapText="1"/>
    </xf>
    <xf numFmtId="0" fontId="23" fillId="0" borderId="6" xfId="0" applyFont="1" applyBorder="1" applyAlignment="1">
      <alignment wrapText="1"/>
    </xf>
    <xf numFmtId="0" fontId="26" fillId="3" borderId="5" xfId="0" applyFont="1" applyFill="1" applyBorder="1" applyAlignment="1">
      <alignment horizontal="center" wrapText="1"/>
    </xf>
    <xf numFmtId="0" fontId="23" fillId="0" borderId="5" xfId="0" applyFont="1" applyBorder="1" applyAlignment="1">
      <alignment wrapText="1"/>
    </xf>
    <xf numFmtId="0" fontId="26" fillId="3" borderId="39" xfId="0" applyFont="1" applyFill="1" applyBorder="1" applyAlignment="1">
      <alignment wrapText="1"/>
    </xf>
    <xf numFmtId="0" fontId="26" fillId="3" borderId="20" xfId="0" applyFont="1" applyFill="1" applyBorder="1" applyAlignment="1">
      <alignment horizontal="center" wrapText="1"/>
    </xf>
    <xf numFmtId="0" fontId="23" fillId="0" borderId="1" xfId="0" applyFont="1" applyBorder="1" applyAlignment="1">
      <alignment vertical="top" wrapText="1"/>
    </xf>
    <xf numFmtId="0" fontId="23" fillId="0" borderId="5" xfId="0" applyFont="1" applyBorder="1" applyAlignment="1">
      <alignment horizontal="center" vertical="top" wrapText="1"/>
    </xf>
    <xf numFmtId="0" fontId="31" fillId="0" borderId="8" xfId="0" applyFont="1" applyBorder="1" applyAlignment="1">
      <alignment vertical="top" wrapText="1"/>
    </xf>
    <xf numFmtId="0" fontId="23" fillId="0" borderId="6" xfId="0" applyFont="1" applyFill="1" applyBorder="1" applyAlignment="1">
      <alignment vertical="top" wrapText="1"/>
    </xf>
    <xf numFmtId="0" fontId="23" fillId="0" borderId="3" xfId="0" applyFont="1" applyBorder="1" applyAlignment="1">
      <alignment wrapText="1"/>
    </xf>
    <xf numFmtId="0" fontId="23" fillId="0" borderId="10" xfId="0" applyFont="1" applyBorder="1" applyAlignment="1">
      <alignment vertical="top"/>
    </xf>
    <xf numFmtId="0" fontId="31" fillId="0" borderId="3" xfId="0" applyFont="1" applyFill="1" applyBorder="1" applyAlignment="1">
      <alignment vertical="top" wrapText="1"/>
    </xf>
    <xf numFmtId="0" fontId="23" fillId="0" borderId="1" xfId="0" applyFont="1" applyBorder="1" applyAlignment="1">
      <alignment vertical="center" wrapText="1"/>
    </xf>
    <xf numFmtId="0" fontId="23" fillId="0" borderId="5" xfId="0" applyFont="1" applyBorder="1" applyAlignment="1">
      <alignment horizontal="center" vertical="center" wrapText="1"/>
    </xf>
    <xf numFmtId="0" fontId="22" fillId="0" borderId="4" xfId="0" applyFont="1" applyBorder="1" applyAlignment="1">
      <alignment horizontal="center" vertical="center"/>
    </xf>
    <xf numFmtId="0" fontId="29" fillId="2" borderId="4" xfId="0" applyFont="1" applyFill="1" applyBorder="1" applyAlignment="1">
      <alignment wrapText="1"/>
    </xf>
    <xf numFmtId="0" fontId="23" fillId="0" borderId="0" xfId="0" applyFont="1" applyFill="1"/>
    <xf numFmtId="9" fontId="23" fillId="0" borderId="5" xfId="0" applyNumberFormat="1" applyFont="1" applyFill="1" applyBorder="1" applyAlignment="1">
      <alignment horizontal="center" vertical="top" wrapText="1"/>
    </xf>
    <xf numFmtId="0" fontId="32" fillId="0" borderId="0" xfId="0" applyFont="1"/>
    <xf numFmtId="0" fontId="23" fillId="0" borderId="1" xfId="0" applyFont="1" applyFill="1" applyBorder="1" applyAlignment="1">
      <alignment vertical="center" wrapText="1"/>
    </xf>
    <xf numFmtId="0" fontId="23" fillId="0" borderId="5" xfId="0" applyFont="1" applyFill="1" applyBorder="1" applyAlignment="1">
      <alignment horizontal="center" vertical="center" wrapText="1"/>
    </xf>
    <xf numFmtId="9" fontId="23" fillId="0" borderId="5" xfId="0" applyNumberFormat="1" applyFont="1" applyFill="1" applyBorder="1" applyAlignment="1">
      <alignment horizontal="center" vertical="center" wrapText="1"/>
    </xf>
    <xf numFmtId="10" fontId="23" fillId="0" borderId="10" xfId="0" applyNumberFormat="1" applyFont="1" applyFill="1" applyBorder="1" applyAlignment="1">
      <alignment vertical="top" wrapText="1"/>
    </xf>
    <xf numFmtId="0" fontId="31" fillId="0" borderId="3" xfId="0" applyFont="1" applyBorder="1" applyAlignment="1">
      <alignment vertical="top" wrapText="1"/>
    </xf>
    <xf numFmtId="0" fontId="23" fillId="0" borderId="1" xfId="0" applyFont="1" applyFill="1" applyBorder="1" applyAlignment="1">
      <alignment vertical="top" wrapText="1"/>
    </xf>
    <xf numFmtId="0" fontId="22" fillId="0" borderId="10" xfId="0" applyFont="1" applyBorder="1" applyAlignment="1">
      <alignment horizontal="center" vertical="center"/>
    </xf>
    <xf numFmtId="0" fontId="22" fillId="0" borderId="3" xfId="0" applyFont="1" applyBorder="1" applyAlignment="1">
      <alignment horizontal="center" vertical="center"/>
    </xf>
    <xf numFmtId="0" fontId="22" fillId="0" borderId="21" xfId="0" applyFont="1" applyBorder="1" applyAlignment="1">
      <alignment horizontal="center" vertical="center"/>
    </xf>
    <xf numFmtId="0" fontId="22" fillId="0" borderId="5" xfId="0" applyFont="1" applyBorder="1" applyAlignment="1">
      <alignment horizontal="center" vertical="center"/>
    </xf>
    <xf numFmtId="0" fontId="23" fillId="0" borderId="0" xfId="0" applyFont="1" applyAlignment="1">
      <alignment vertical="top"/>
    </xf>
    <xf numFmtId="0" fontId="23" fillId="0" borderId="1" xfId="0" applyFont="1" applyBorder="1" applyAlignment="1">
      <alignment horizontal="left" vertical="center" wrapText="1"/>
    </xf>
    <xf numFmtId="0" fontId="29" fillId="2" borderId="10" xfId="0" applyFont="1" applyFill="1" applyBorder="1" applyAlignment="1">
      <alignment horizontal="center" wrapText="1"/>
    </xf>
    <xf numFmtId="0" fontId="23" fillId="0" borderId="3" xfId="0" applyFont="1" applyBorder="1" applyAlignment="1">
      <alignment vertical="top" wrapText="1"/>
    </xf>
    <xf numFmtId="0" fontId="23" fillId="0" borderId="0" xfId="0" applyFont="1" applyFill="1" applyBorder="1" applyAlignment="1">
      <alignment vertical="top" wrapText="1"/>
    </xf>
    <xf numFmtId="0" fontId="30" fillId="0" borderId="3" xfId="0" applyFont="1" applyBorder="1" applyAlignment="1">
      <alignment vertical="top" wrapText="1"/>
    </xf>
    <xf numFmtId="10" fontId="23" fillId="37" borderId="10" xfId="46" applyNumberFormat="1" applyFont="1" applyFill="1" applyBorder="1" applyAlignment="1">
      <alignment vertical="top" wrapText="1"/>
    </xf>
    <xf numFmtId="0" fontId="23" fillId="37" borderId="10" xfId="46" applyNumberFormat="1" applyFont="1" applyFill="1" applyBorder="1" applyAlignment="1">
      <alignment vertical="top" wrapText="1"/>
    </xf>
    <xf numFmtId="10" fontId="34" fillId="37" borderId="3" xfId="46" applyNumberFormat="1" applyFont="1" applyFill="1" applyBorder="1" applyAlignment="1">
      <alignment vertical="top" wrapText="1"/>
    </xf>
    <xf numFmtId="9" fontId="23" fillId="0" borderId="0" xfId="0" applyNumberFormat="1" applyFont="1" applyFill="1" applyBorder="1" applyAlignment="1">
      <alignment horizontal="center" vertical="top" wrapText="1"/>
    </xf>
    <xf numFmtId="0" fontId="23" fillId="37" borderId="3" xfId="46" applyNumberFormat="1" applyFont="1" applyFill="1" applyBorder="1" applyAlignment="1">
      <alignment vertical="top" wrapText="1"/>
    </xf>
    <xf numFmtId="10" fontId="23" fillId="37" borderId="3" xfId="46" applyNumberFormat="1" applyFont="1" applyFill="1" applyBorder="1" applyAlignment="1">
      <alignment vertical="top" wrapText="1"/>
    </xf>
    <xf numFmtId="9" fontId="23" fillId="0" borderId="0" xfId="0" applyNumberFormat="1" applyFont="1" applyFill="1" applyAlignment="1">
      <alignment horizontal="center" wrapText="1"/>
    </xf>
    <xf numFmtId="10" fontId="34" fillId="37" borderId="10" xfId="46" applyNumberFormat="1" applyFont="1" applyFill="1" applyBorder="1" applyAlignment="1">
      <alignment vertical="top" wrapText="1"/>
    </xf>
    <xf numFmtId="9" fontId="23" fillId="0" borderId="5" xfId="0" applyNumberFormat="1" applyFont="1" applyBorder="1" applyAlignment="1">
      <alignment horizontal="center" vertical="top" wrapText="1"/>
    </xf>
    <xf numFmtId="0" fontId="23" fillId="0" borderId="10" xfId="0" applyFont="1" applyFill="1" applyBorder="1" applyAlignment="1">
      <alignment vertical="top" wrapText="1"/>
    </xf>
    <xf numFmtId="0" fontId="34" fillId="0" borderId="1" xfId="0" applyFont="1" applyFill="1" applyBorder="1" applyAlignment="1">
      <alignment vertical="center" wrapText="1"/>
    </xf>
    <xf numFmtId="10" fontId="23" fillId="0" borderId="10" xfId="46" applyNumberFormat="1" applyFont="1" applyBorder="1" applyAlignment="1">
      <alignment vertical="top" wrapText="1"/>
    </xf>
    <xf numFmtId="0" fontId="23" fillId="0" borderId="7" xfId="0" applyFont="1" applyFill="1" applyBorder="1" applyAlignment="1">
      <alignment wrapText="1"/>
    </xf>
    <xf numFmtId="9" fontId="23" fillId="0" borderId="6" xfId="0" applyNumberFormat="1" applyFont="1" applyFill="1" applyBorder="1" applyAlignment="1">
      <alignment horizontal="center" wrapText="1"/>
    </xf>
    <xf numFmtId="10" fontId="34" fillId="37" borderId="10" xfId="0" applyNumberFormat="1" applyFont="1" applyFill="1" applyBorder="1" applyAlignment="1">
      <alignment vertical="top" wrapText="1"/>
    </xf>
    <xf numFmtId="0" fontId="23" fillId="0" borderId="22" xfId="0" applyFont="1" applyFill="1" applyBorder="1" applyAlignment="1">
      <alignment wrapText="1"/>
    </xf>
    <xf numFmtId="9" fontId="23" fillId="0" borderId="5" xfId="0" applyNumberFormat="1" applyFont="1" applyBorder="1" applyAlignment="1">
      <alignment horizontal="center" wrapText="1"/>
    </xf>
    <xf numFmtId="0" fontId="23" fillId="0" borderId="22" xfId="0" applyFont="1" applyFill="1" applyBorder="1" applyAlignment="1">
      <alignment vertical="center" wrapText="1"/>
    </xf>
    <xf numFmtId="0" fontId="23" fillId="0" borderId="5" xfId="0" applyFont="1" applyBorder="1" applyAlignment="1">
      <alignment horizontal="center" wrapText="1"/>
    </xf>
    <xf numFmtId="0" fontId="23" fillId="0" borderId="0" xfId="0" applyFont="1" applyBorder="1" applyAlignment="1">
      <alignment horizontal="left" vertical="center" wrapText="1"/>
    </xf>
    <xf numFmtId="165" fontId="23" fillId="37" borderId="10" xfId="47" applyNumberFormat="1" applyFont="1" applyFill="1" applyBorder="1" applyAlignment="1">
      <alignment horizontal="right" vertical="top" wrapText="1"/>
    </xf>
    <xf numFmtId="10" fontId="23" fillId="37" borderId="10" xfId="46" applyNumberFormat="1" applyFont="1" applyFill="1" applyBorder="1" applyAlignment="1">
      <alignment horizontal="right" vertical="top" wrapText="1"/>
    </xf>
    <xf numFmtId="165" fontId="23" fillId="0" borderId="9" xfId="47" applyNumberFormat="1" applyFont="1" applyFill="1" applyBorder="1" applyAlignment="1">
      <alignment horizontal="right" wrapText="1"/>
    </xf>
    <xf numFmtId="165" fontId="23" fillId="0" borderId="3" xfId="47" applyNumberFormat="1" applyFont="1" applyFill="1" applyBorder="1" applyAlignment="1">
      <alignment horizontal="right" wrapText="1"/>
    </xf>
    <xf numFmtId="2" fontId="23" fillId="0" borderId="9" xfId="0" applyNumberFormat="1" applyFont="1" applyFill="1" applyBorder="1" applyAlignment="1">
      <alignment horizontal="right" wrapText="1"/>
    </xf>
    <xf numFmtId="2" fontId="23" fillId="0" borderId="3" xfId="0" applyNumberFormat="1" applyFont="1" applyFill="1" applyBorder="1" applyAlignment="1">
      <alignment horizontal="right" wrapText="1"/>
    </xf>
    <xf numFmtId="9" fontId="23" fillId="0" borderId="6" xfId="0" applyNumberFormat="1" applyFont="1" applyFill="1" applyBorder="1" applyAlignment="1">
      <alignment vertical="center" wrapText="1"/>
    </xf>
    <xf numFmtId="10" fontId="23" fillId="37" borderId="30" xfId="46" applyNumberFormat="1" applyFont="1" applyFill="1" applyBorder="1" applyAlignment="1">
      <alignment vertical="top" wrapText="1"/>
    </xf>
    <xf numFmtId="9" fontId="23" fillId="0" borderId="31" xfId="0" applyNumberFormat="1" applyFont="1" applyFill="1" applyBorder="1" applyAlignment="1">
      <alignment vertical="center" wrapText="1"/>
    </xf>
    <xf numFmtId="10" fontId="23" fillId="37" borderId="31" xfId="46" applyNumberFormat="1" applyFont="1" applyFill="1" applyBorder="1" applyAlignment="1">
      <alignment vertical="top" wrapText="1"/>
    </xf>
    <xf numFmtId="10" fontId="23" fillId="37" borderId="32" xfId="46" applyNumberFormat="1" applyFont="1" applyFill="1" applyBorder="1" applyAlignment="1">
      <alignment vertical="top" wrapText="1"/>
    </xf>
    <xf numFmtId="10" fontId="23" fillId="37" borderId="29" xfId="46" applyNumberFormat="1" applyFont="1" applyFill="1" applyBorder="1" applyAlignment="1">
      <alignment vertical="top" wrapText="1"/>
    </xf>
    <xf numFmtId="0" fontId="23" fillId="0" borderId="22" xfId="0" applyFont="1" applyBorder="1" applyAlignment="1">
      <alignment wrapText="1"/>
    </xf>
    <xf numFmtId="0" fontId="23" fillId="0" borderId="23"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0" xfId="0" applyFont="1" applyAlignment="1">
      <alignment wrapText="1"/>
    </xf>
    <xf numFmtId="9" fontId="23" fillId="0" borderId="0" xfId="0" applyNumberFormat="1" applyFont="1" applyBorder="1" applyAlignment="1">
      <alignment horizontal="center" wrapText="1"/>
    </xf>
    <xf numFmtId="0" fontId="23" fillId="0" borderId="0" xfId="0" applyFont="1" applyBorder="1" applyAlignment="1">
      <alignment wrapText="1"/>
    </xf>
    <xf numFmtId="0" fontId="23" fillId="0" borderId="0" xfId="0" applyFont="1" applyAlignment="1">
      <alignment horizontal="center" wrapText="1"/>
    </xf>
    <xf numFmtId="0" fontId="23" fillId="0" borderId="0" xfId="0" applyFont="1" applyFill="1" applyBorder="1"/>
    <xf numFmtId="0" fontId="36" fillId="40" borderId="3" xfId="0" applyFont="1" applyFill="1" applyBorder="1" applyAlignment="1">
      <alignment horizontal="center" vertical="center" wrapText="1"/>
    </xf>
    <xf numFmtId="0" fontId="32" fillId="0" borderId="3" xfId="0" applyFont="1" applyFill="1" applyBorder="1"/>
    <xf numFmtId="0" fontId="32" fillId="0" borderId="20" xfId="0" applyFont="1" applyFill="1" applyBorder="1"/>
    <xf numFmtId="0" fontId="29" fillId="2" borderId="4"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30" fillId="0" borderId="6" xfId="0" applyFont="1" applyFill="1" applyBorder="1"/>
    <xf numFmtId="0" fontId="30" fillId="0" borderId="5" xfId="0" applyFont="1" applyFill="1" applyBorder="1"/>
    <xf numFmtId="0" fontId="23" fillId="0" borderId="0" xfId="0" applyFont="1" applyAlignment="1">
      <alignment vertical="top" wrapText="1"/>
    </xf>
    <xf numFmtId="0" fontId="22" fillId="0" borderId="3" xfId="0" applyFont="1" applyFill="1" applyBorder="1" applyAlignment="1">
      <alignment horizontal="center" wrapText="1"/>
    </xf>
    <xf numFmtId="165" fontId="23" fillId="37" borderId="7" xfId="47" applyNumberFormat="1" applyFont="1" applyFill="1" applyBorder="1"/>
    <xf numFmtId="0" fontId="23" fillId="0" borderId="3" xfId="0" applyFont="1" applyFill="1" applyBorder="1"/>
    <xf numFmtId="0" fontId="34" fillId="0" borderId="26" xfId="0" applyFont="1" applyBorder="1" applyAlignment="1">
      <alignment vertical="top" wrapText="1"/>
    </xf>
    <xf numFmtId="165" fontId="23" fillId="37" borderId="3" xfId="0" applyNumberFormat="1" applyFont="1" applyFill="1" applyBorder="1"/>
    <xf numFmtId="0" fontId="34" fillId="0" borderId="0" xfId="0" applyFont="1" applyFill="1" applyBorder="1" applyAlignment="1">
      <alignment vertical="top" wrapText="1"/>
    </xf>
    <xf numFmtId="0" fontId="22" fillId="0" borderId="0" xfId="0" applyFont="1" applyFill="1" applyBorder="1" applyAlignment="1">
      <alignment horizontal="center" wrapText="1"/>
    </xf>
    <xf numFmtId="165" fontId="23" fillId="0" borderId="0" xfId="0" applyNumberFormat="1" applyFont="1" applyFill="1" applyBorder="1"/>
    <xf numFmtId="0" fontId="36" fillId="40" borderId="10" xfId="0" applyFont="1" applyFill="1" applyBorder="1" applyAlignment="1">
      <alignment horizontal="center" vertical="center" wrapText="1"/>
    </xf>
    <xf numFmtId="0" fontId="32" fillId="0" borderId="10" xfId="0" applyFont="1" applyBorder="1" applyAlignment="1">
      <alignment horizontal="center" vertical="top"/>
    </xf>
    <xf numFmtId="0" fontId="32" fillId="0" borderId="26" xfId="0" applyFont="1" applyBorder="1" applyAlignment="1">
      <alignment horizontal="center" vertical="top" wrapText="1"/>
    </xf>
    <xf numFmtId="0" fontId="29" fillId="2" borderId="4" xfId="0" applyFont="1" applyFill="1" applyBorder="1" applyAlignment="1">
      <alignment vertical="center" wrapText="1"/>
    </xf>
    <xf numFmtId="0" fontId="30" fillId="0" borderId="3" xfId="0" applyFont="1" applyFill="1" applyBorder="1" applyAlignment="1">
      <alignment horizontal="center" wrapText="1"/>
    </xf>
    <xf numFmtId="165" fontId="23" fillId="37" borderId="3" xfId="47" applyNumberFormat="1" applyFont="1" applyFill="1" applyBorder="1" applyAlignment="1">
      <alignment wrapText="1"/>
    </xf>
    <xf numFmtId="165" fontId="23" fillId="37" borderId="3" xfId="0" applyNumberFormat="1" applyFont="1" applyFill="1" applyBorder="1" applyAlignment="1">
      <alignment wrapText="1"/>
    </xf>
    <xf numFmtId="0" fontId="34" fillId="0" borderId="0" xfId="0" applyFont="1" applyBorder="1" applyAlignment="1">
      <alignment vertical="top" wrapText="1"/>
    </xf>
    <xf numFmtId="10" fontId="34" fillId="37" borderId="3" xfId="0" applyNumberFormat="1" applyFont="1" applyFill="1" applyBorder="1" applyAlignment="1">
      <alignment wrapText="1"/>
    </xf>
    <xf numFmtId="0" fontId="30" fillId="0" borderId="3" xfId="0" applyFont="1" applyBorder="1" applyAlignment="1">
      <alignment horizontal="center"/>
    </xf>
    <xf numFmtId="0" fontId="23" fillId="0" borderId="3" xfId="0" applyFont="1" applyBorder="1"/>
    <xf numFmtId="10" fontId="34" fillId="37" borderId="3" xfId="0" applyNumberFormat="1" applyFont="1" applyFill="1" applyBorder="1"/>
    <xf numFmtId="10" fontId="34" fillId="37" borderId="3" xfId="46" applyNumberFormat="1" applyFont="1" applyFill="1" applyBorder="1" applyAlignment="1"/>
    <xf numFmtId="10" fontId="34" fillId="37" borderId="3" xfId="0" applyNumberFormat="1" applyFont="1" applyFill="1" applyBorder="1" applyAlignment="1"/>
    <xf numFmtId="0" fontId="22" fillId="0" borderId="3" xfId="0" applyFont="1" applyBorder="1" applyAlignment="1">
      <alignment horizontal="center"/>
    </xf>
    <xf numFmtId="164" fontId="23" fillId="37" borderId="3" xfId="0" applyNumberFormat="1" applyFont="1" applyFill="1" applyBorder="1"/>
    <xf numFmtId="0" fontId="34" fillId="0" borderId="0" xfId="0" applyFont="1"/>
    <xf numFmtId="0" fontId="23" fillId="0" borderId="3" xfId="0" applyFont="1" applyBorder="1" applyAlignment="1">
      <alignment horizontal="center"/>
    </xf>
    <xf numFmtId="0" fontId="34" fillId="0" borderId="0" xfId="0" applyFont="1" applyAlignment="1">
      <alignment wrapText="1"/>
    </xf>
    <xf numFmtId="164" fontId="23" fillId="0" borderId="3" xfId="0" applyNumberFormat="1" applyFont="1" applyBorder="1"/>
    <xf numFmtId="164" fontId="23" fillId="37" borderId="3" xfId="0" applyNumberFormat="1" applyFont="1" applyFill="1" applyBorder="1" applyAlignment="1"/>
    <xf numFmtId="164" fontId="23" fillId="0" borderId="3" xfId="0" applyNumberFormat="1" applyFont="1" applyBorder="1" applyAlignment="1"/>
    <xf numFmtId="0" fontId="23" fillId="0" borderId="6" xfId="0" applyFont="1" applyBorder="1" applyAlignment="1"/>
    <xf numFmtId="0" fontId="34" fillId="0" borderId="0" xfId="0" applyFont="1" applyBorder="1" applyAlignment="1">
      <alignment vertical="top"/>
    </xf>
    <xf numFmtId="0" fontId="34" fillId="0" borderId="0" xfId="0" applyFont="1" applyAlignment="1">
      <alignment horizontal="left" indent="3"/>
    </xf>
    <xf numFmtId="0" fontId="23" fillId="0" borderId="0" xfId="0" applyFont="1" applyAlignment="1">
      <alignment horizontal="left" indent="1"/>
    </xf>
    <xf numFmtId="0" fontId="23" fillId="0" borderId="0" xfId="0" applyFont="1" applyAlignment="1">
      <alignment horizontal="left"/>
    </xf>
    <xf numFmtId="0" fontId="34" fillId="0" borderId="0" xfId="0" applyFont="1" applyAlignment="1">
      <alignment horizontal="left" indent="1"/>
    </xf>
    <xf numFmtId="0" fontId="34" fillId="0" borderId="0" xfId="0" applyFont="1" applyAlignment="1">
      <alignment horizontal="left"/>
    </xf>
    <xf numFmtId="0" fontId="26" fillId="0" borderId="3" xfId="0" applyFont="1" applyFill="1" applyBorder="1" applyAlignment="1">
      <alignment horizontal="center" wrapText="1"/>
    </xf>
    <xf numFmtId="165" fontId="30" fillId="37" borderId="7" xfId="47" applyNumberFormat="1" applyFont="1" applyFill="1" applyBorder="1"/>
    <xf numFmtId="0" fontId="30" fillId="0" borderId="3" xfId="0" applyFont="1" applyFill="1" applyBorder="1"/>
    <xf numFmtId="165" fontId="30" fillId="37" borderId="3" xfId="0" applyNumberFormat="1" applyFont="1" applyFill="1" applyBorder="1"/>
    <xf numFmtId="0" fontId="23" fillId="0" borderId="0" xfId="0" applyFont="1" applyBorder="1" applyAlignment="1">
      <alignment vertical="top"/>
    </xf>
    <xf numFmtId="0" fontId="23" fillId="0" borderId="3" xfId="0" applyFont="1" applyFill="1" applyBorder="1" applyAlignment="1">
      <alignment horizontal="center" wrapText="1"/>
    </xf>
    <xf numFmtId="165" fontId="30" fillId="37" borderId="3" xfId="47" applyNumberFormat="1" applyFont="1" applyFill="1" applyBorder="1" applyAlignment="1">
      <alignment vertical="top" wrapText="1"/>
    </xf>
    <xf numFmtId="10" fontId="37" fillId="37" borderId="3" xfId="0" applyNumberFormat="1" applyFont="1" applyFill="1" applyBorder="1" applyAlignment="1">
      <alignment vertical="top" wrapText="1"/>
    </xf>
    <xf numFmtId="165" fontId="23" fillId="37" borderId="3" xfId="0" applyNumberFormat="1" applyFont="1" applyFill="1" applyBorder="1" applyAlignment="1"/>
    <xf numFmtId="0" fontId="23" fillId="0" borderId="0" xfId="0" applyFont="1" applyAlignment="1"/>
    <xf numFmtId="0" fontId="34" fillId="0" borderId="0" xfId="0" applyFont="1" applyAlignment="1"/>
    <xf numFmtId="0" fontId="34" fillId="0" borderId="26" xfId="0" applyFont="1" applyBorder="1" applyAlignment="1">
      <alignment vertical="top"/>
    </xf>
    <xf numFmtId="0" fontId="23" fillId="37" borderId="10" xfId="46" applyNumberFormat="1" applyFont="1" applyFill="1" applyBorder="1" applyAlignment="1">
      <alignment horizontal="center" vertical="top" wrapText="1"/>
    </xf>
    <xf numFmtId="0" fontId="23" fillId="37" borderId="3" xfId="46" applyNumberFormat="1" applyFont="1" applyFill="1" applyBorder="1" applyAlignment="1">
      <alignment horizontal="center" vertical="top" wrapText="1"/>
    </xf>
    <xf numFmtId="10" fontId="23" fillId="0" borderId="6" xfId="0" applyNumberFormat="1" applyFont="1" applyFill="1" applyBorder="1" applyAlignment="1">
      <alignment horizontal="left" vertical="center" wrapText="1"/>
    </xf>
    <xf numFmtId="10" fontId="23" fillId="0" borderId="5" xfId="0" applyNumberFormat="1" applyFont="1" applyFill="1" applyBorder="1" applyAlignment="1">
      <alignment horizontal="left" vertical="center" wrapText="1"/>
    </xf>
    <xf numFmtId="0" fontId="29" fillId="36" borderId="4" xfId="0" applyFont="1" applyFill="1" applyBorder="1" applyAlignment="1">
      <alignment horizontal="center" vertical="top" wrapText="1"/>
    </xf>
    <xf numFmtId="0" fontId="29" fillId="36" borderId="9" xfId="0" applyFont="1" applyFill="1" applyBorder="1" applyAlignment="1">
      <alignment horizontal="center" vertical="top" wrapText="1"/>
    </xf>
    <xf numFmtId="0" fontId="29" fillId="36" borderId="10" xfId="0" applyFont="1" applyFill="1" applyBorder="1" applyAlignment="1">
      <alignment horizontal="center" vertical="top" wrapText="1"/>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3" fillId="0" borderId="25" xfId="0" applyFont="1" applyBorder="1" applyAlignment="1">
      <alignment horizontal="left" vertical="top" wrapText="1"/>
    </xf>
    <xf numFmtId="0" fontId="23" fillId="0" borderId="6" xfId="0" applyFont="1" applyBorder="1" applyAlignment="1">
      <alignment horizontal="left" vertical="top" wrapText="1"/>
    </xf>
    <xf numFmtId="0" fontId="23" fillId="0" borderId="20" xfId="0" applyFont="1" applyBorder="1" applyAlignment="1">
      <alignment horizontal="left" vertical="top" wrapText="1"/>
    </xf>
    <xf numFmtId="10" fontId="23" fillId="0" borderId="9" xfId="46" applyNumberFormat="1" applyFont="1" applyBorder="1" applyAlignment="1">
      <alignment horizontal="center" vertical="top" wrapText="1"/>
    </xf>
    <xf numFmtId="10" fontId="23" fillId="0" borderId="10" xfId="46" applyNumberFormat="1" applyFont="1" applyBorder="1" applyAlignment="1">
      <alignment horizontal="center" vertical="top" wrapText="1"/>
    </xf>
    <xf numFmtId="0" fontId="22" fillId="0" borderId="4" xfId="0" applyFont="1" applyBorder="1" applyAlignment="1">
      <alignment horizontal="center" vertical="center"/>
    </xf>
    <xf numFmtId="0" fontId="29" fillId="2" borderId="9" xfId="0" applyFont="1" applyFill="1" applyBorder="1" applyAlignment="1">
      <alignment horizontal="center" wrapText="1"/>
    </xf>
    <xf numFmtId="0" fontId="29" fillId="2" borderId="10" xfId="0" applyFont="1" applyFill="1" applyBorder="1" applyAlignment="1">
      <alignment horizontal="center" wrapText="1"/>
    </xf>
    <xf numFmtId="0" fontId="22" fillId="0" borderId="24" xfId="0" applyFont="1" applyBorder="1" applyAlignment="1">
      <alignment horizontal="center" vertical="center"/>
    </xf>
    <xf numFmtId="0" fontId="22" fillId="0" borderId="8" xfId="0" applyFont="1" applyBorder="1" applyAlignment="1">
      <alignment horizontal="center" vertical="center"/>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8" fillId="4" borderId="0" xfId="0" applyFont="1" applyFill="1" applyAlignment="1">
      <alignment horizontal="center" wrapText="1"/>
    </xf>
    <xf numFmtId="0" fontId="36" fillId="40" borderId="4" xfId="0" applyFont="1" applyFill="1" applyBorder="1" applyAlignment="1">
      <alignment horizontal="center" vertical="center" wrapText="1"/>
    </xf>
    <xf numFmtId="0" fontId="36" fillId="40" borderId="10" xfId="0" applyFont="1" applyFill="1" applyBorder="1" applyAlignment="1">
      <alignment horizontal="center" vertical="center" wrapText="1"/>
    </xf>
    <xf numFmtId="0" fontId="32" fillId="41" borderId="4" xfId="0" applyFont="1" applyFill="1" applyBorder="1" applyAlignment="1">
      <alignment horizontal="center" vertical="top" wrapText="1"/>
    </xf>
    <xf numFmtId="0" fontId="32" fillId="41" borderId="10" xfId="0" applyFont="1" applyFill="1" applyBorder="1" applyAlignment="1">
      <alignment horizontal="center" vertical="top" wrapText="1"/>
    </xf>
    <xf numFmtId="0" fontId="29" fillId="2" borderId="6" xfId="0" applyFont="1" applyFill="1" applyBorder="1" applyAlignment="1">
      <alignment horizontal="left" vertical="center" wrapText="1"/>
    </xf>
    <xf numFmtId="0" fontId="29" fillId="2" borderId="20" xfId="0" applyFont="1" applyFill="1" applyBorder="1" applyAlignment="1">
      <alignment horizontal="left" vertical="center" wrapText="1"/>
    </xf>
    <xf numFmtId="0" fontId="29" fillId="2" borderId="6"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3" fillId="0" borderId="6" xfId="0" applyFont="1" applyBorder="1" applyAlignment="1">
      <alignment horizontal="center" wrapText="1"/>
    </xf>
    <xf numFmtId="0" fontId="23" fillId="0" borderId="20" xfId="0" applyFont="1" applyBorder="1" applyAlignment="1">
      <alignment horizontal="center" wrapText="1"/>
    </xf>
    <xf numFmtId="0" fontId="2" fillId="39" borderId="33" xfId="0" applyFont="1" applyFill="1" applyBorder="1" applyAlignment="1"/>
    <xf numFmtId="0" fontId="2" fillId="39" borderId="34" xfId="0" applyFont="1" applyFill="1" applyBorder="1" applyAlignment="1"/>
    <xf numFmtId="0" fontId="3" fillId="38" borderId="35" xfId="0" applyFont="1" applyFill="1" applyBorder="1" applyAlignment="1"/>
    <xf numFmtId="0" fontId="3" fillId="38" borderId="36" xfId="0" applyFont="1" applyFill="1" applyBorder="1" applyAlignment="1"/>
    <xf numFmtId="0" fontId="3" fillId="38" borderId="1" xfId="0" applyFont="1" applyFill="1" applyBorder="1" applyAlignment="1"/>
    <xf numFmtId="0" fontId="3" fillId="38" borderId="37" xfId="0" applyFont="1" applyFill="1" applyBorder="1" applyAlignment="1"/>
    <xf numFmtId="0" fontId="3" fillId="38" borderId="2" xfId="0" applyFont="1" applyFill="1" applyBorder="1" applyAlignment="1"/>
    <xf numFmtId="0" fontId="3" fillId="38" borderId="38" xfId="0" applyFont="1" applyFill="1" applyBorder="1" applyAlignment="1"/>
    <xf numFmtId="0" fontId="2" fillId="2" borderId="35" xfId="0" applyFont="1" applyFill="1" applyBorder="1" applyAlignment="1">
      <alignment horizontal="left"/>
    </xf>
    <xf numFmtId="0" fontId="2" fillId="2" borderId="28" xfId="0" applyFont="1" applyFill="1" applyBorder="1" applyAlignment="1">
      <alignment horizontal="left"/>
    </xf>
    <xf numFmtId="0" fontId="0" fillId="38" borderId="0" xfId="0" applyFill="1"/>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312">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theme="0" tint="-0.34998626667073579"/>
        </patternFill>
      </fill>
    </dxf>
    <dxf>
      <fill>
        <patternFill>
          <bgColor rgb="FFFF0000"/>
        </patternFill>
      </fill>
    </dxf>
    <dxf>
      <fill>
        <patternFill patternType="none">
          <bgColor auto="1"/>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s>
  <tableStyles count="0" defaultTableStyle="TableStyleMedium2" defaultPivotStyle="PivotStyleLight16"/>
  <colors>
    <mruColors>
      <color rgb="FFF0F51F"/>
      <color rgb="FFFF3B3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587188</xdr:colOff>
      <xdr:row>37</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121588" cy="704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Medical Claims (MC) files.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marL="0" marR="0" indent="0" defTabSz="9144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Data used to populate this dashboard was sourced from MA APCD Release Version 5.0 Medical Claims (MC) and 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medical claims with SFY2015 dates of service were linked to the specified member population. Linked/merged data results may vary depending on methodology used.</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 Medical Coverage (ME018)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Medical Claim Lines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a:tabLst>
              <a:tab pos="457200" algn="l"/>
            </a:tabLst>
          </a:pPr>
          <a:endParaRPr lang="en-US" sz="1100">
            <a:solidFill>
              <a:schemeClr val="dk1"/>
            </a:solidFill>
            <a:effectLst/>
            <a:latin typeface="+mn-lt"/>
            <a:ea typeface="+mn-ea"/>
            <a:cs typeface="+mn-cs"/>
          </a:endParaRPr>
        </a:p>
        <a:p>
          <a:pPr defTabSz="457200">
            <a:spcAft>
              <a:spcPts val="0"/>
            </a:spcAft>
            <a:tabLst>
              <a:tab pos="457200" algn="l"/>
            </a:tabLst>
          </a:pPr>
          <a:r>
            <a:rPr lang="en-US" sz="1100">
              <a:solidFill>
                <a:schemeClr val="dk1"/>
              </a:solidFill>
              <a:effectLst/>
              <a:latin typeface="+mn-lt"/>
              <a:ea typeface="+mn-ea"/>
              <a:cs typeface="+mn-cs"/>
            </a:rPr>
            <a:t>Derived Fields</a:t>
          </a:r>
          <a:r>
            <a:rPr lang="en-US" sz="1100" baseline="0">
              <a:solidFill>
                <a:schemeClr val="dk1"/>
              </a:solidFill>
              <a:effectLst/>
              <a:latin typeface="+mn-lt"/>
              <a:ea typeface="+mn-ea"/>
              <a:cs typeface="+mn-cs"/>
            </a:rPr>
            <a:t>: CHIA derived the </a:t>
          </a:r>
          <a:r>
            <a:rPr lang="en-US" sz="1100">
              <a:solidFill>
                <a:schemeClr val="dk1"/>
              </a:solidFill>
              <a:effectLst/>
              <a:latin typeface="+mn-lt"/>
              <a:ea typeface="+mn-ea"/>
              <a:cs typeface="+mn-cs"/>
            </a:rPr>
            <a:t>'MHPrimDX'</a:t>
          </a:r>
          <a:r>
            <a:rPr lang="en-US" sz="1100" baseline="0">
              <a:solidFill>
                <a:schemeClr val="dk1"/>
              </a:solidFill>
              <a:effectLst/>
              <a:latin typeface="+mn-lt"/>
              <a:ea typeface="+mn-ea"/>
              <a:cs typeface="+mn-cs"/>
            </a:rPr>
            <a:t>, 'SUDPrimDX', and 'BH_SUD_IND' fields using a HEDIS lookup table. Please refer to the 'Specification - Primary Diagnosis' tab for detailed specifications.</a:t>
          </a: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p>
        <a:p>
          <a:pPr>
            <a:spcAft>
              <a:spcPts val="0"/>
            </a:spcAft>
            <a:tabLst>
              <a:tab pos="457200" algn="l"/>
            </a:tabLst>
          </a:pP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For the 'Summary of Mental Health/Substance Use Disorder' section:</a:t>
          </a:r>
        </a:p>
        <a:p>
          <a:r>
            <a:rPr lang="en-US" sz="1100">
              <a:solidFill>
                <a:schemeClr val="dk1"/>
              </a:solidFill>
              <a:effectLst/>
              <a:latin typeface="+mn-lt"/>
              <a:ea typeface="+mn-ea"/>
              <a:cs typeface="+mn-cs"/>
            </a:rPr>
            <a:t>	• 'Commercial non-MMCO' refers to product</a:t>
          </a:r>
          <a:r>
            <a:rPr lang="en-US" sz="1100" baseline="0">
              <a:solidFill>
                <a:schemeClr val="dk1"/>
              </a:solidFill>
              <a:effectLst/>
              <a:latin typeface="+mn-lt"/>
              <a:ea typeface="+mn-ea"/>
              <a:cs typeface="+mn-cs"/>
            </a:rPr>
            <a:t> types other than </a:t>
          </a:r>
          <a:r>
            <a:rPr lang="en-US" sz="1100">
              <a:solidFill>
                <a:schemeClr val="dk1"/>
              </a:solidFill>
              <a:effectLst/>
              <a:latin typeface="+mn-lt"/>
              <a:ea typeface="+mn-ea"/>
              <a:cs typeface="+mn-cs"/>
            </a:rPr>
            <a:t>Medicaid MCO (InsuranceTypeCodeProduct = MC or MO).</a:t>
          </a:r>
          <a:endParaRPr lang="en-US">
            <a:effectLst/>
          </a:endParaRPr>
        </a:p>
        <a:p>
          <a:r>
            <a:rPr lang="en-US" sz="1100">
              <a:solidFill>
                <a:schemeClr val="dk1"/>
              </a:solidFill>
              <a:effectLst/>
              <a:latin typeface="+mn-lt"/>
              <a:ea typeface="+mn-ea"/>
              <a:cs typeface="+mn-cs"/>
            </a:rPr>
            <a:t>	• 'Commercial </a:t>
          </a:r>
          <a:r>
            <a:rPr lang="en-US" sz="1100" baseline="0">
              <a:solidFill>
                <a:schemeClr val="dk1"/>
              </a:solidFill>
              <a:effectLst/>
              <a:latin typeface="+mn-lt"/>
              <a:ea typeface="+mn-ea"/>
              <a:cs typeface="+mn-cs"/>
            </a:rPr>
            <a:t> M</a:t>
          </a:r>
          <a:r>
            <a:rPr lang="en-US" sz="1100">
              <a:solidFill>
                <a:schemeClr val="dk1"/>
              </a:solidFill>
              <a:effectLst/>
              <a:latin typeface="+mn-lt"/>
              <a:ea typeface="+mn-ea"/>
              <a:cs typeface="+mn-cs"/>
            </a:rPr>
            <a:t>MCO' refers to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only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(InsuranceTypeCodeProduct = MC or MO).</a:t>
          </a:r>
          <a:endParaRPr lang="en-US">
            <a:effectLst/>
          </a:endParaRPr>
        </a:p>
        <a:p>
          <a:r>
            <a:rPr lang="en-US" sz="1100">
              <a:solidFill>
                <a:schemeClr val="dk1"/>
              </a:solidFill>
              <a:effectLst/>
              <a:latin typeface="+mn-lt"/>
              <a:ea typeface="+mn-ea"/>
              <a:cs typeface="+mn-cs"/>
            </a:rPr>
            <a:t>	• There are two percentages for each row</a:t>
          </a:r>
          <a:r>
            <a:rPr lang="en-US" sz="1100" baseline="0">
              <a:solidFill>
                <a:schemeClr val="dk1"/>
              </a:solidFill>
              <a:effectLst/>
              <a:latin typeface="+mn-lt"/>
              <a:ea typeface="+mn-ea"/>
              <a:cs typeface="+mn-cs"/>
            </a:rPr>
            <a:t> in this section</a:t>
          </a:r>
          <a:r>
            <a:rPr lang="en-US" sz="1100">
              <a:solidFill>
                <a:schemeClr val="dk1"/>
              </a:solidFill>
              <a:effectLst/>
              <a:latin typeface="+mn-lt"/>
              <a:ea typeface="+mn-ea"/>
              <a:cs typeface="+mn-cs"/>
            </a:rPr>
            <a:t> because the typical ranges are different for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vs others.</a:t>
          </a:r>
          <a:endParaRPr lang="en-US">
            <a:effectLst/>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defTabSz="457200">
            <a:tabLst>
              <a:tab pos="457200" algn="l"/>
            </a:tabLst>
          </a:pPr>
          <a:r>
            <a:rPr lang="en-US" sz="1100">
              <a:solidFill>
                <a:schemeClr val="dk1"/>
              </a:solidFill>
              <a:effectLst/>
              <a:latin typeface="+mn-lt"/>
              <a:ea typeface="+mn-ea"/>
              <a:cs typeface="+mn-cs"/>
            </a:rPr>
            <a:t>			• Payer Paid = Paid Amount + Pre-Paid Amount + Withhold Amount</a:t>
          </a: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defTabSz="457200">
            <a:spcAft>
              <a:spcPts val="600"/>
            </a:spcAft>
            <a:tabLst>
              <a:tab pos="457200" algn="l"/>
            </a:tabLst>
          </a:pPr>
          <a:r>
            <a:rPr lang="en-US" sz="1100" b="1">
              <a:solidFill>
                <a:schemeClr val="dk1"/>
              </a:solidFill>
              <a:effectLst/>
              <a:latin typeface="+mn-lt"/>
              <a:ea typeface="+mn-ea"/>
              <a:cs typeface="+mn-cs"/>
            </a:rPr>
            <a:t>Specification</a:t>
          </a:r>
          <a:r>
            <a:rPr lang="en-US" sz="1100" b="1" baseline="0">
              <a:solidFill>
                <a:schemeClr val="dk1"/>
              </a:solidFill>
              <a:effectLst/>
              <a:latin typeface="+mn-lt"/>
              <a:ea typeface="+mn-ea"/>
              <a:cs typeface="+mn-cs"/>
            </a:rPr>
            <a:t> - Primary Diagnosis:</a:t>
          </a:r>
          <a:endParaRPr lang="en-US">
            <a:effectLst/>
          </a:endParaRPr>
        </a:p>
        <a:p>
          <a:pPr defTabSz="457200">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This tab details the HEDIS codes used to identify Substance Use Disorder (SUD) and Mental Health primary diagnoses.</a:t>
          </a:r>
          <a:endParaRPr lang="en-US" sz="1100" b="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Projects\Key%20Indicators%20Project%20(KIP)\MET-PET\BCBS%20MET%20Dashboard%20-%20Pub%20Edits%20-%205.15.17%20-%20re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37" sqref="Q37"/>
    </sheetView>
  </sheetViews>
  <sheetFormatPr defaultRowHeight="15" x14ac:dyDescent="0.25"/>
  <cols>
    <col min="1" max="16384" width="9.140625" style="214"/>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showGridLines="0" zoomScaleNormal="100" workbookViewId="0"/>
  </sheetViews>
  <sheetFormatPr defaultColWidth="9.140625" defaultRowHeight="15" x14ac:dyDescent="0.25"/>
  <cols>
    <col min="1" max="16384" width="9.140625" style="6"/>
  </cols>
  <sheetData>
    <row r="1" spans="1:20" s="1" customFormat="1" ht="26.25" x14ac:dyDescent="0.25">
      <c r="A1" s="2" t="s">
        <v>3583</v>
      </c>
      <c r="B1" s="27"/>
      <c r="C1" s="27"/>
      <c r="D1" s="27"/>
      <c r="E1" s="27"/>
      <c r="F1" s="27"/>
      <c r="G1" s="27"/>
      <c r="H1" s="27"/>
      <c r="I1" s="27"/>
      <c r="J1" s="27"/>
      <c r="K1" s="27"/>
      <c r="L1" s="27"/>
      <c r="M1" s="27"/>
      <c r="N1" s="27"/>
      <c r="O1" s="27"/>
      <c r="P1" s="27"/>
      <c r="Q1" s="27"/>
      <c r="R1" s="27"/>
      <c r="S1" s="27"/>
      <c r="T1" s="27"/>
    </row>
    <row r="2" spans="1:20" s="1" customFormat="1" ht="21" x14ac:dyDescent="0.25">
      <c r="A2" s="3" t="s">
        <v>97</v>
      </c>
      <c r="B2" s="27"/>
      <c r="C2" s="27"/>
      <c r="D2" s="27"/>
      <c r="E2" s="27"/>
      <c r="F2" s="27"/>
      <c r="G2" s="27"/>
      <c r="H2" s="27"/>
      <c r="I2" s="27"/>
      <c r="J2" s="27"/>
      <c r="K2" s="27"/>
      <c r="L2" s="27"/>
      <c r="M2" s="27"/>
      <c r="N2" s="27"/>
      <c r="O2" s="27"/>
      <c r="P2" s="27"/>
      <c r="Q2" s="27"/>
      <c r="R2" s="27"/>
      <c r="S2" s="27"/>
      <c r="T2" s="27"/>
    </row>
    <row r="3" spans="1:20" x14ac:dyDescent="0.25">
      <c r="A3" s="4"/>
      <c r="B3" s="4"/>
      <c r="C3" s="5"/>
      <c r="D3" s="5"/>
      <c r="E3" s="5"/>
      <c r="F3" s="5"/>
      <c r="G3" s="5"/>
      <c r="H3" s="5"/>
      <c r="I3" s="5"/>
      <c r="J3" s="4"/>
      <c r="K3" s="4"/>
      <c r="L3" s="4"/>
    </row>
    <row r="4" spans="1:20" x14ac:dyDescent="0.25">
      <c r="A4" s="4"/>
      <c r="B4" s="4"/>
      <c r="C4" s="5"/>
      <c r="D4" s="5"/>
      <c r="E4" s="5"/>
      <c r="F4" s="5"/>
      <c r="G4" s="5"/>
      <c r="H4" s="5"/>
      <c r="I4" s="5"/>
      <c r="J4" s="4"/>
      <c r="K4" s="4"/>
      <c r="L4" s="4"/>
    </row>
    <row r="5" spans="1:20" x14ac:dyDescent="0.25">
      <c r="A5" s="4"/>
      <c r="B5" s="4"/>
      <c r="C5" s="5"/>
      <c r="D5" s="5"/>
      <c r="E5" s="5"/>
      <c r="F5" s="5"/>
      <c r="G5" s="5"/>
      <c r="H5" s="5"/>
      <c r="I5" s="5"/>
      <c r="J5" s="4"/>
      <c r="K5" s="4"/>
      <c r="L5" s="4"/>
    </row>
    <row r="6" spans="1:20" x14ac:dyDescent="0.25">
      <c r="A6" s="4"/>
      <c r="B6" s="4"/>
      <c r="C6" s="5"/>
      <c r="D6" s="5"/>
      <c r="E6" s="5"/>
      <c r="F6" s="5"/>
      <c r="G6" s="5"/>
      <c r="H6" s="5"/>
      <c r="I6" s="5"/>
      <c r="J6" s="4"/>
      <c r="K6" s="4"/>
      <c r="L6" s="4"/>
    </row>
    <row r="7" spans="1:20" x14ac:dyDescent="0.25">
      <c r="A7" s="4"/>
      <c r="B7" s="4"/>
      <c r="C7" s="5"/>
      <c r="D7" s="5"/>
      <c r="E7" s="5"/>
      <c r="F7" s="5"/>
      <c r="G7" s="5"/>
      <c r="H7" s="5"/>
      <c r="I7" s="5"/>
      <c r="J7" s="4"/>
      <c r="K7" s="4"/>
      <c r="L7" s="4"/>
    </row>
    <row r="8" spans="1:20" x14ac:dyDescent="0.25">
      <c r="A8" s="5"/>
      <c r="B8" s="5"/>
      <c r="C8" s="5"/>
      <c r="D8" s="5"/>
      <c r="E8" s="5"/>
      <c r="F8" s="5"/>
      <c r="G8" s="5"/>
      <c r="H8" s="5"/>
      <c r="I8" s="5"/>
      <c r="J8" s="4"/>
      <c r="K8" s="4"/>
      <c r="L8" s="4"/>
    </row>
    <row r="9" spans="1:20" x14ac:dyDescent="0.25">
      <c r="A9" s="5"/>
      <c r="B9" s="5"/>
      <c r="C9" s="5"/>
      <c r="D9" s="5"/>
      <c r="E9" s="5"/>
      <c r="F9" s="5"/>
      <c r="G9" s="5"/>
      <c r="H9" s="5"/>
      <c r="I9" s="5"/>
      <c r="J9" s="4"/>
      <c r="K9" s="4"/>
      <c r="L9" s="4"/>
    </row>
    <row r="10" spans="1:20" x14ac:dyDescent="0.25">
      <c r="A10" s="5"/>
      <c r="B10" s="5"/>
      <c r="C10" s="5"/>
      <c r="D10" s="5"/>
      <c r="E10" s="5"/>
      <c r="F10" s="5"/>
      <c r="G10" s="5"/>
      <c r="H10" s="5"/>
      <c r="I10" s="5"/>
      <c r="J10" s="4"/>
      <c r="K10" s="4"/>
      <c r="L10" s="4"/>
    </row>
    <row r="11" spans="1:20" x14ac:dyDescent="0.25">
      <c r="A11" s="5"/>
      <c r="B11" s="5"/>
      <c r="C11" s="5"/>
      <c r="D11" s="5"/>
      <c r="E11" s="5"/>
      <c r="F11" s="5"/>
      <c r="G11" s="5"/>
      <c r="H11" s="5"/>
      <c r="I11" s="5"/>
      <c r="J11" s="4"/>
      <c r="K11" s="4"/>
      <c r="L11" s="4"/>
    </row>
    <row r="12" spans="1:20" x14ac:dyDescent="0.25">
      <c r="A12" s="5"/>
      <c r="B12" s="5"/>
      <c r="C12" s="5"/>
      <c r="D12" s="5"/>
      <c r="E12" s="5"/>
      <c r="F12" s="5"/>
      <c r="G12" s="5"/>
      <c r="H12" s="5"/>
      <c r="I12" s="5"/>
      <c r="J12" s="4"/>
      <c r="K12" s="4"/>
      <c r="L12" s="4"/>
    </row>
    <row r="13" spans="1:20" x14ac:dyDescent="0.25">
      <c r="A13" s="5"/>
      <c r="B13" s="5"/>
      <c r="C13" s="5"/>
      <c r="D13" s="5"/>
      <c r="E13" s="5"/>
      <c r="F13" s="5"/>
      <c r="G13" s="5"/>
      <c r="H13" s="5"/>
      <c r="I13" s="5"/>
      <c r="J13" s="4"/>
      <c r="K13" s="4"/>
      <c r="L13" s="4"/>
    </row>
    <row r="14" spans="1:20" x14ac:dyDescent="0.25">
      <c r="A14" s="5"/>
      <c r="B14" s="5"/>
      <c r="C14" s="5"/>
      <c r="D14" s="5"/>
      <c r="E14" s="5"/>
      <c r="F14" s="5"/>
      <c r="G14" s="5"/>
      <c r="H14" s="5"/>
      <c r="I14" s="5"/>
      <c r="J14" s="4"/>
      <c r="K14" s="4"/>
      <c r="L14" s="4"/>
    </row>
    <row r="15" spans="1:20" x14ac:dyDescent="0.25">
      <c r="A15" s="5"/>
      <c r="B15" s="5"/>
      <c r="C15" s="5"/>
      <c r="D15" s="5"/>
      <c r="E15" s="5"/>
      <c r="F15" s="5"/>
      <c r="G15" s="5"/>
      <c r="H15" s="5"/>
      <c r="I15" s="5"/>
      <c r="J15" s="4"/>
      <c r="K15" s="4"/>
      <c r="L15" s="4"/>
    </row>
    <row r="16" spans="1:20" x14ac:dyDescent="0.25">
      <c r="A16" s="5"/>
      <c r="B16" s="5"/>
      <c r="C16" s="5"/>
      <c r="D16" s="5"/>
      <c r="E16" s="5"/>
      <c r="F16" s="5"/>
      <c r="G16" s="5"/>
      <c r="H16" s="5"/>
      <c r="I16" s="5"/>
      <c r="J16" s="4"/>
      <c r="K16" s="4"/>
      <c r="L16" s="4"/>
    </row>
    <row r="17" spans="1:12" x14ac:dyDescent="0.25">
      <c r="A17" s="5"/>
      <c r="B17" s="5"/>
      <c r="C17" s="5"/>
      <c r="D17" s="5"/>
      <c r="E17" s="5"/>
      <c r="F17" s="5"/>
      <c r="G17" s="5"/>
      <c r="H17" s="5"/>
      <c r="I17" s="5"/>
      <c r="J17" s="4"/>
      <c r="K17" s="4"/>
      <c r="L17" s="4"/>
    </row>
    <row r="18" spans="1:12" x14ac:dyDescent="0.25">
      <c r="A18" s="5"/>
      <c r="B18" s="5"/>
      <c r="C18" s="5"/>
      <c r="D18" s="5"/>
      <c r="E18" s="5"/>
      <c r="F18" s="5"/>
      <c r="G18" s="5"/>
      <c r="H18" s="5"/>
      <c r="I18" s="5"/>
      <c r="J18" s="4"/>
      <c r="K18" s="4"/>
      <c r="L18" s="4"/>
    </row>
    <row r="19" spans="1:12" x14ac:dyDescent="0.25">
      <c r="A19" s="5"/>
      <c r="B19" s="5"/>
      <c r="C19" s="5"/>
      <c r="D19" s="5"/>
      <c r="E19" s="5"/>
      <c r="F19" s="5"/>
      <c r="G19" s="5"/>
      <c r="H19" s="5"/>
      <c r="I19" s="5"/>
      <c r="J19" s="4"/>
      <c r="K19" s="4"/>
      <c r="L19" s="4"/>
    </row>
    <row r="20" spans="1:12" x14ac:dyDescent="0.25">
      <c r="A20" s="5"/>
      <c r="B20" s="5"/>
      <c r="C20" s="5"/>
      <c r="D20" s="5"/>
      <c r="E20" s="5"/>
      <c r="F20" s="5"/>
      <c r="G20" s="5"/>
      <c r="H20" s="5"/>
      <c r="I20" s="5"/>
      <c r="J20" s="4"/>
      <c r="K20" s="4"/>
      <c r="L20" s="4"/>
    </row>
    <row r="21" spans="1:12" x14ac:dyDescent="0.25">
      <c r="A21" s="5"/>
      <c r="B21" s="5"/>
      <c r="C21" s="5"/>
      <c r="D21" s="5"/>
      <c r="E21" s="5"/>
      <c r="F21" s="5"/>
      <c r="G21" s="5"/>
      <c r="H21" s="5"/>
      <c r="I21" s="5"/>
      <c r="J21" s="4"/>
      <c r="K21" s="4"/>
      <c r="L21" s="4"/>
    </row>
    <row r="22" spans="1:12" x14ac:dyDescent="0.25">
      <c r="A22" s="5"/>
      <c r="B22" s="5"/>
      <c r="C22" s="5"/>
      <c r="D22" s="5"/>
      <c r="E22" s="5"/>
      <c r="F22" s="5"/>
      <c r="G22" s="5"/>
      <c r="H22" s="5"/>
      <c r="I22" s="5"/>
      <c r="J22" s="4"/>
      <c r="K22" s="4"/>
      <c r="L22" s="4"/>
    </row>
    <row r="23" spans="1:12" x14ac:dyDescent="0.25">
      <c r="A23" s="5"/>
      <c r="B23" s="5"/>
      <c r="C23" s="5"/>
      <c r="D23" s="5"/>
      <c r="E23" s="5"/>
      <c r="F23" s="5"/>
      <c r="G23" s="5"/>
      <c r="H23" s="5"/>
      <c r="I23" s="5"/>
      <c r="J23" s="4"/>
      <c r="K23" s="4"/>
      <c r="L23" s="4"/>
    </row>
    <row r="24" spans="1:12" x14ac:dyDescent="0.25">
      <c r="A24" s="5"/>
      <c r="B24" s="5"/>
      <c r="C24" s="5"/>
      <c r="D24" s="5"/>
      <c r="E24" s="5"/>
      <c r="F24" s="5"/>
      <c r="G24" s="5"/>
      <c r="H24" s="5"/>
      <c r="I24" s="5"/>
      <c r="J24" s="4"/>
      <c r="K24" s="4"/>
      <c r="L24" s="4"/>
    </row>
    <row r="25" spans="1:12" x14ac:dyDescent="0.25">
      <c r="A25" s="5"/>
      <c r="B25" s="5"/>
      <c r="C25" s="5"/>
      <c r="D25" s="5"/>
      <c r="E25" s="5"/>
      <c r="F25" s="5"/>
      <c r="G25" s="5"/>
      <c r="H25" s="5"/>
      <c r="I25" s="5"/>
      <c r="J25" s="4"/>
      <c r="K25" s="4"/>
      <c r="L25" s="4"/>
    </row>
    <row r="26" spans="1:12" x14ac:dyDescent="0.25">
      <c r="A26" s="5"/>
      <c r="B26" s="5"/>
      <c r="C26" s="5"/>
      <c r="D26" s="5"/>
      <c r="E26" s="5"/>
      <c r="F26" s="5"/>
      <c r="G26" s="5"/>
      <c r="H26" s="5"/>
      <c r="I26" s="5"/>
      <c r="J26" s="4"/>
      <c r="K26" s="4"/>
      <c r="L26" s="4"/>
    </row>
    <row r="27" spans="1:12" x14ac:dyDescent="0.25">
      <c r="A27" s="5"/>
      <c r="B27" s="5"/>
      <c r="C27" s="5"/>
      <c r="D27" s="5"/>
      <c r="E27" s="5"/>
      <c r="F27" s="5"/>
      <c r="G27" s="5"/>
      <c r="H27" s="5"/>
      <c r="I27" s="5"/>
      <c r="J27" s="4"/>
      <c r="K27" s="4"/>
      <c r="L27" s="4"/>
    </row>
    <row r="28" spans="1:12" x14ac:dyDescent="0.25">
      <c r="A28" s="5"/>
      <c r="B28" s="5"/>
      <c r="C28" s="5"/>
      <c r="D28" s="5"/>
      <c r="E28" s="5"/>
      <c r="F28" s="5"/>
      <c r="G28" s="5"/>
      <c r="H28" s="5"/>
      <c r="I28" s="5"/>
      <c r="J28" s="4"/>
      <c r="K28" s="4"/>
      <c r="L28" s="4"/>
    </row>
    <row r="29" spans="1:12" x14ac:dyDescent="0.25">
      <c r="A29" s="5"/>
      <c r="B29" s="5"/>
      <c r="C29" s="5"/>
      <c r="D29" s="5"/>
      <c r="E29" s="5"/>
      <c r="F29" s="5"/>
      <c r="G29" s="5"/>
      <c r="H29" s="5"/>
      <c r="I29" s="5"/>
      <c r="J29" s="4"/>
      <c r="K29" s="4"/>
      <c r="L29" s="4"/>
    </row>
    <row r="30" spans="1:12" x14ac:dyDescent="0.25">
      <c r="A30" s="5"/>
      <c r="B30" s="5"/>
      <c r="C30" s="5"/>
      <c r="D30" s="5"/>
      <c r="E30" s="5"/>
      <c r="F30" s="5"/>
      <c r="G30" s="5"/>
      <c r="H30" s="5"/>
      <c r="I30" s="5"/>
      <c r="J30" s="4"/>
      <c r="K30" s="4"/>
      <c r="L30" s="4"/>
    </row>
    <row r="31" spans="1:12" x14ac:dyDescent="0.25">
      <c r="A31" s="5"/>
      <c r="B31" s="5"/>
      <c r="C31" s="5"/>
      <c r="D31" s="5"/>
      <c r="E31" s="5"/>
      <c r="F31" s="5"/>
      <c r="G31" s="5"/>
      <c r="H31" s="5"/>
      <c r="I31" s="5"/>
      <c r="J31" s="4"/>
      <c r="K31" s="4"/>
      <c r="L31" s="4"/>
    </row>
    <row r="32" spans="1:12" x14ac:dyDescent="0.25">
      <c r="A32" s="5"/>
      <c r="B32" s="5"/>
      <c r="C32" s="5"/>
      <c r="D32" s="5"/>
      <c r="E32" s="5"/>
      <c r="F32" s="5"/>
      <c r="G32" s="5"/>
      <c r="H32" s="5"/>
      <c r="I32" s="5"/>
      <c r="J32" s="4"/>
      <c r="K32" s="4"/>
      <c r="L32" s="4"/>
    </row>
    <row r="33" spans="1:9" x14ac:dyDescent="0.25">
      <c r="A33" s="5"/>
      <c r="B33" s="5"/>
      <c r="C33" s="5"/>
      <c r="D33" s="5"/>
      <c r="E33" s="5"/>
      <c r="F33" s="5"/>
      <c r="G33" s="5"/>
      <c r="H33" s="5"/>
      <c r="I33" s="5"/>
    </row>
    <row r="34" spans="1:9" x14ac:dyDescent="0.25">
      <c r="A34" s="5"/>
      <c r="B34" s="5"/>
      <c r="C34" s="5"/>
      <c r="D34" s="5"/>
      <c r="E34" s="5"/>
      <c r="F34" s="5"/>
      <c r="G34" s="5"/>
      <c r="H34" s="5"/>
      <c r="I34" s="5"/>
    </row>
    <row r="35" spans="1:9" x14ac:dyDescent="0.25">
      <c r="A35" s="5"/>
      <c r="B35" s="5"/>
      <c r="C35" s="5"/>
      <c r="D35" s="5"/>
      <c r="E35" s="5"/>
      <c r="F35" s="5"/>
      <c r="G35" s="5"/>
      <c r="H35" s="5"/>
      <c r="I35" s="5"/>
    </row>
    <row r="36" spans="1:9" x14ac:dyDescent="0.25">
      <c r="A36" s="5"/>
      <c r="B36" s="5"/>
      <c r="C36" s="5"/>
      <c r="D36" s="5"/>
      <c r="E36" s="5"/>
      <c r="F36" s="5"/>
      <c r="G36" s="5"/>
      <c r="H36" s="5"/>
      <c r="I36" s="5"/>
    </row>
    <row r="37" spans="1:9" x14ac:dyDescent="0.25">
      <c r="A37" s="5"/>
      <c r="B37" s="5"/>
      <c r="C37" s="5"/>
      <c r="D37" s="5"/>
      <c r="E37" s="5"/>
      <c r="F37" s="5"/>
      <c r="G37" s="5"/>
      <c r="H37" s="5"/>
      <c r="I37" s="5"/>
    </row>
    <row r="38" spans="1:9" x14ac:dyDescent="0.25">
      <c r="A38" s="5"/>
      <c r="B38" s="5"/>
      <c r="C38" s="5"/>
      <c r="D38" s="5"/>
      <c r="E38" s="5"/>
      <c r="F38" s="5"/>
      <c r="G38" s="5"/>
      <c r="H38" s="5"/>
      <c r="I38" s="5"/>
    </row>
    <row r="39" spans="1:9" x14ac:dyDescent="0.25">
      <c r="A39" s="5"/>
      <c r="B39" s="5"/>
      <c r="C39" s="5"/>
      <c r="D39" s="5"/>
      <c r="E39" s="5"/>
      <c r="F39" s="5"/>
      <c r="G39" s="5"/>
      <c r="H39" s="5"/>
      <c r="I39" s="5"/>
    </row>
    <row r="40" spans="1:9" x14ac:dyDescent="0.25">
      <c r="A40" s="5"/>
      <c r="B40" s="5"/>
      <c r="C40" s="5"/>
      <c r="D40" s="5"/>
      <c r="E40" s="5"/>
      <c r="F40" s="5"/>
      <c r="G40" s="5"/>
      <c r="H40" s="5"/>
      <c r="I40" s="5"/>
    </row>
    <row r="41" spans="1:9" x14ac:dyDescent="0.25">
      <c r="A41" s="5"/>
      <c r="B41" s="5"/>
      <c r="C41" s="5"/>
      <c r="D41" s="5"/>
      <c r="E41" s="5"/>
      <c r="F41" s="5"/>
      <c r="G41" s="5"/>
      <c r="H41" s="5"/>
      <c r="I41" s="5"/>
    </row>
    <row r="42" spans="1:9" x14ac:dyDescent="0.25">
      <c r="A42" s="5"/>
      <c r="B42" s="5"/>
      <c r="C42" s="5"/>
      <c r="D42" s="5"/>
      <c r="E42" s="5"/>
      <c r="F42" s="5"/>
      <c r="G42" s="5"/>
      <c r="H42" s="5"/>
      <c r="I42" s="5"/>
    </row>
    <row r="43" spans="1:9" x14ac:dyDescent="0.25">
      <c r="A43" s="5"/>
      <c r="B43" s="5"/>
      <c r="C43" s="5"/>
      <c r="D43" s="5"/>
      <c r="E43" s="5"/>
      <c r="F43" s="5"/>
      <c r="G43" s="5"/>
      <c r="H43" s="5"/>
      <c r="I43" s="5"/>
    </row>
    <row r="44" spans="1:9" x14ac:dyDescent="0.25">
      <c r="A44" s="5"/>
      <c r="B44" s="5"/>
      <c r="C44" s="5"/>
      <c r="D44" s="5"/>
      <c r="E44" s="5"/>
      <c r="F44" s="5"/>
      <c r="G44" s="5"/>
      <c r="H44" s="5"/>
      <c r="I44" s="5"/>
    </row>
    <row r="45" spans="1:9" x14ac:dyDescent="0.25">
      <c r="A45" s="5"/>
      <c r="B45" s="5"/>
      <c r="C45" s="5"/>
      <c r="D45" s="5"/>
      <c r="E45" s="5"/>
      <c r="F45" s="5"/>
      <c r="G45" s="5"/>
      <c r="H45" s="5"/>
      <c r="I45" s="5"/>
    </row>
    <row r="46" spans="1:9" x14ac:dyDescent="0.25">
      <c r="A46" s="5"/>
      <c r="B46" s="5"/>
      <c r="C46" s="5"/>
      <c r="D46" s="5"/>
      <c r="E46" s="5"/>
      <c r="F46" s="5"/>
      <c r="G46" s="5"/>
      <c r="H46" s="5"/>
      <c r="I46" s="5"/>
    </row>
    <row r="47" spans="1:9" x14ac:dyDescent="0.25">
      <c r="A47" s="5"/>
      <c r="B47" s="5"/>
      <c r="C47" s="5"/>
      <c r="D47" s="5"/>
      <c r="E47" s="5"/>
      <c r="F47" s="5"/>
      <c r="G47" s="5"/>
      <c r="H47" s="5"/>
      <c r="I47" s="5"/>
    </row>
    <row r="48" spans="1:9" x14ac:dyDescent="0.25">
      <c r="A48" s="5"/>
      <c r="B48" s="5"/>
      <c r="C48" s="5"/>
      <c r="D48" s="5"/>
      <c r="E48" s="5"/>
      <c r="F48" s="5"/>
      <c r="G48" s="5"/>
      <c r="H48" s="5"/>
      <c r="I48" s="5"/>
    </row>
    <row r="49" spans="1:9" x14ac:dyDescent="0.25">
      <c r="A49" s="5"/>
      <c r="B49" s="5"/>
      <c r="C49" s="5"/>
      <c r="D49" s="5"/>
      <c r="E49" s="5"/>
      <c r="F49" s="5"/>
      <c r="G49" s="5"/>
      <c r="H49" s="5"/>
      <c r="I49" s="5"/>
    </row>
    <row r="50" spans="1:9" x14ac:dyDescent="0.25">
      <c r="A50" s="5"/>
      <c r="B50" s="5"/>
      <c r="C50" s="5"/>
      <c r="D50" s="5"/>
      <c r="E50" s="5"/>
      <c r="F50" s="5"/>
      <c r="G50" s="5"/>
      <c r="H50" s="5"/>
      <c r="I50" s="5"/>
    </row>
    <row r="51" spans="1:9" x14ac:dyDescent="0.25">
      <c r="A51" s="5"/>
      <c r="B51" s="5"/>
      <c r="C51" s="5"/>
      <c r="D51" s="5"/>
      <c r="E51" s="5"/>
      <c r="F51" s="5"/>
      <c r="G51" s="5"/>
      <c r="H51" s="5"/>
      <c r="I51" s="5"/>
    </row>
    <row r="52" spans="1:9" x14ac:dyDescent="0.25">
      <c r="A52" s="5"/>
      <c r="B52" s="5"/>
      <c r="C52" s="5"/>
      <c r="D52" s="5"/>
      <c r="E52" s="5"/>
      <c r="F52" s="5"/>
      <c r="G52" s="5"/>
      <c r="H52" s="5"/>
      <c r="I52" s="5"/>
    </row>
    <row r="53" spans="1:9" x14ac:dyDescent="0.25">
      <c r="A53" s="5"/>
      <c r="B53" s="5"/>
      <c r="C53" s="5"/>
      <c r="D53" s="5"/>
      <c r="E53" s="5"/>
      <c r="F53" s="5"/>
      <c r="G53" s="5"/>
      <c r="H53" s="5"/>
      <c r="I53" s="5"/>
    </row>
    <row r="54" spans="1:9" x14ac:dyDescent="0.25">
      <c r="A54" s="5"/>
      <c r="B54" s="5"/>
      <c r="C54" s="5"/>
      <c r="D54" s="5"/>
      <c r="E54" s="5"/>
      <c r="F54" s="5"/>
      <c r="G54" s="5"/>
      <c r="H54" s="5"/>
      <c r="I54" s="5"/>
    </row>
    <row r="55" spans="1:9" x14ac:dyDescent="0.25">
      <c r="A55" s="5"/>
      <c r="B55" s="5"/>
      <c r="C55" s="5"/>
      <c r="D55" s="5"/>
      <c r="E55" s="5"/>
      <c r="F55" s="5"/>
      <c r="G55" s="5"/>
      <c r="H55" s="5"/>
      <c r="I55" s="5"/>
    </row>
    <row r="56" spans="1:9" x14ac:dyDescent="0.25">
      <c r="A56" s="5"/>
      <c r="B56" s="5"/>
      <c r="C56" s="5"/>
      <c r="D56" s="5"/>
      <c r="E56" s="5"/>
      <c r="F56" s="5"/>
      <c r="G56" s="5"/>
      <c r="H56" s="5"/>
      <c r="I56" s="5"/>
    </row>
    <row r="57" spans="1:9" x14ac:dyDescent="0.25">
      <c r="A57" s="5"/>
      <c r="B57" s="5"/>
      <c r="C57" s="5"/>
      <c r="D57" s="5"/>
      <c r="E57" s="5"/>
      <c r="F57" s="5"/>
      <c r="G57" s="5"/>
      <c r="H57" s="5"/>
      <c r="I57" s="5"/>
    </row>
    <row r="58" spans="1:9" x14ac:dyDescent="0.25">
      <c r="A58" s="5"/>
      <c r="B58" s="5"/>
      <c r="C58" s="5"/>
      <c r="D58" s="5"/>
      <c r="E58" s="5"/>
      <c r="F58" s="5"/>
      <c r="G58" s="5"/>
      <c r="H58" s="5"/>
      <c r="I58" s="5"/>
    </row>
    <row r="59" spans="1:9" x14ac:dyDescent="0.25">
      <c r="A59" s="5"/>
      <c r="B59" s="5"/>
      <c r="C59" s="5"/>
      <c r="D59" s="5"/>
      <c r="E59" s="5"/>
      <c r="F59" s="5"/>
      <c r="G59" s="5"/>
      <c r="H59" s="5"/>
      <c r="I59" s="5"/>
    </row>
    <row r="60" spans="1:9" x14ac:dyDescent="0.25">
      <c r="A60" s="5"/>
      <c r="B60" s="5"/>
      <c r="C60" s="5"/>
      <c r="D60" s="5"/>
      <c r="E60" s="5"/>
      <c r="F60" s="5"/>
      <c r="G60" s="5"/>
      <c r="H60" s="5"/>
      <c r="I60" s="5"/>
    </row>
    <row r="61" spans="1:9" x14ac:dyDescent="0.25">
      <c r="A61" s="5"/>
      <c r="B61" s="5"/>
      <c r="C61" s="5"/>
      <c r="D61" s="5"/>
      <c r="E61" s="5"/>
      <c r="F61" s="5"/>
      <c r="G61" s="5"/>
      <c r="H61" s="5"/>
      <c r="I61" s="5"/>
    </row>
    <row r="62" spans="1:9" x14ac:dyDescent="0.25">
      <c r="A62" s="5"/>
      <c r="B62" s="5"/>
      <c r="C62" s="5"/>
      <c r="D62" s="5"/>
      <c r="E62" s="5"/>
      <c r="F62" s="5"/>
      <c r="G62" s="5"/>
      <c r="H62" s="5"/>
      <c r="I62" s="5"/>
    </row>
    <row r="63" spans="1:9" x14ac:dyDescent="0.25">
      <c r="A63" s="5"/>
      <c r="B63" s="5"/>
      <c r="C63" s="5"/>
      <c r="D63" s="5"/>
      <c r="E63" s="5"/>
      <c r="F63" s="5"/>
      <c r="G63" s="5"/>
      <c r="H63" s="5"/>
      <c r="I63" s="5"/>
    </row>
    <row r="64" spans="1:9" x14ac:dyDescent="0.25">
      <c r="A64" s="5"/>
      <c r="B64" s="5"/>
      <c r="C64" s="5"/>
      <c r="D64" s="5"/>
      <c r="E64" s="5"/>
      <c r="F64" s="5"/>
      <c r="G64" s="5"/>
      <c r="H64" s="5"/>
      <c r="I64" s="5"/>
    </row>
    <row r="65" spans="1:9" x14ac:dyDescent="0.25">
      <c r="A65" s="5"/>
      <c r="B65" s="5"/>
      <c r="C65" s="5"/>
      <c r="D65" s="5"/>
      <c r="E65" s="5"/>
      <c r="F65" s="5"/>
      <c r="G65" s="5"/>
      <c r="H65" s="5"/>
      <c r="I65" s="5"/>
    </row>
    <row r="66" spans="1:9" x14ac:dyDescent="0.25">
      <c r="A66" s="5"/>
      <c r="B66" s="5"/>
      <c r="C66" s="5"/>
      <c r="D66" s="5"/>
      <c r="E66" s="5"/>
      <c r="F66" s="5"/>
      <c r="G66" s="5"/>
      <c r="H66" s="5"/>
      <c r="I66" s="5"/>
    </row>
    <row r="67" spans="1:9" x14ac:dyDescent="0.25">
      <c r="A67" s="5"/>
      <c r="B67" s="5"/>
      <c r="C67" s="5"/>
      <c r="D67" s="5"/>
      <c r="E67" s="5"/>
      <c r="F67" s="5"/>
      <c r="G67" s="5"/>
      <c r="H67" s="5"/>
      <c r="I67" s="5"/>
    </row>
    <row r="68" spans="1:9" x14ac:dyDescent="0.25">
      <c r="A68" s="5"/>
      <c r="B68" s="5"/>
      <c r="C68" s="5"/>
      <c r="D68" s="5"/>
      <c r="E68" s="5"/>
      <c r="F68" s="5"/>
      <c r="G68" s="5"/>
      <c r="H68" s="5"/>
      <c r="I68" s="5"/>
    </row>
    <row r="69" spans="1:9" x14ac:dyDescent="0.25">
      <c r="A69" s="5"/>
      <c r="B69" s="5"/>
      <c r="C69" s="5"/>
      <c r="D69" s="5"/>
      <c r="E69" s="5"/>
      <c r="F69" s="5"/>
      <c r="G69" s="5"/>
      <c r="H69" s="5"/>
      <c r="I69" s="5"/>
    </row>
  </sheetData>
  <pageMargins left="0.7" right="0.7" top="0.75" bottom="0.75" header="0.3" footer="0.3"/>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5"/>
  <sheetViews>
    <sheetView zoomScale="85" zoomScaleNormal="85" workbookViewId="0">
      <selection sqref="A1:E2"/>
    </sheetView>
  </sheetViews>
  <sheetFormatPr defaultColWidth="9.140625" defaultRowHeight="15" x14ac:dyDescent="0.25"/>
  <cols>
    <col min="1" max="1" width="89.85546875" style="109" customWidth="1"/>
    <col min="2" max="2" width="21.5703125" style="112" customWidth="1"/>
    <col min="3" max="3" width="52" style="109" customWidth="1"/>
    <col min="4" max="4" width="47.5703125" style="29" customWidth="1"/>
    <col min="5" max="5" width="56.85546875" style="109" customWidth="1"/>
    <col min="6" max="6" width="9.140625" style="29"/>
    <col min="7" max="8" width="37" style="29" customWidth="1"/>
    <col min="9" max="21" width="9.140625" style="29"/>
    <col min="22" max="23" width="37" style="29" customWidth="1"/>
    <col min="24" max="16384" width="9.140625" style="29"/>
  </cols>
  <sheetData>
    <row r="1" spans="1:5" x14ac:dyDescent="0.25">
      <c r="A1" s="193" t="s">
        <v>3545</v>
      </c>
      <c r="B1" s="193"/>
      <c r="C1" s="193"/>
      <c r="D1" s="193"/>
      <c r="E1" s="193"/>
    </row>
    <row r="2" spans="1:5" x14ac:dyDescent="0.25">
      <c r="A2" s="193"/>
      <c r="B2" s="193"/>
      <c r="C2" s="193"/>
      <c r="D2" s="193"/>
      <c r="E2" s="193"/>
    </row>
    <row r="3" spans="1:5" ht="15.75" thickBot="1" x14ac:dyDescent="0.3">
      <c r="A3" s="30"/>
      <c r="B3" s="31"/>
      <c r="C3" s="30"/>
      <c r="D3" s="32"/>
      <c r="E3" s="33"/>
    </row>
    <row r="4" spans="1:5" ht="19.5" thickBot="1" x14ac:dyDescent="0.35">
      <c r="A4" s="34" t="s">
        <v>10</v>
      </c>
      <c r="B4" s="35"/>
      <c r="C4" s="36" t="s">
        <v>11</v>
      </c>
      <c r="D4" s="37" t="s">
        <v>12</v>
      </c>
      <c r="E4" s="35" t="s">
        <v>19</v>
      </c>
    </row>
    <row r="5" spans="1:5" ht="15.75" x14ac:dyDescent="0.25">
      <c r="A5" s="28" t="s">
        <v>3573</v>
      </c>
      <c r="B5" s="38"/>
      <c r="C5" s="191"/>
      <c r="D5" s="191"/>
      <c r="E5" s="39"/>
    </row>
    <row r="6" spans="1:5" ht="15.75" x14ac:dyDescent="0.25">
      <c r="A6" s="28" t="s">
        <v>3546</v>
      </c>
      <c r="B6" s="40"/>
      <c r="C6" s="192"/>
      <c r="D6" s="192"/>
      <c r="E6" s="41"/>
    </row>
    <row r="7" spans="1:5" ht="16.5" thickBot="1" x14ac:dyDescent="0.3">
      <c r="A7" s="42" t="s">
        <v>3547</v>
      </c>
      <c r="B7" s="43"/>
      <c r="C7" s="192"/>
      <c r="D7" s="192"/>
      <c r="E7" s="41"/>
    </row>
    <row r="8" spans="1:5" ht="15.75" thickBot="1" x14ac:dyDescent="0.3">
      <c r="A8" s="44" t="s">
        <v>3</v>
      </c>
      <c r="B8" s="45"/>
      <c r="C8" s="46"/>
      <c r="D8" s="47" t="s">
        <v>95</v>
      </c>
      <c r="E8" s="48" t="s">
        <v>3574</v>
      </c>
    </row>
    <row r="9" spans="1:5" ht="15.75" thickBot="1" x14ac:dyDescent="0.3">
      <c r="A9" s="44" t="s">
        <v>16</v>
      </c>
      <c r="B9" s="45"/>
      <c r="C9" s="49"/>
      <c r="D9" s="50"/>
      <c r="E9" s="48"/>
    </row>
    <row r="10" spans="1:5" ht="15.75" thickBot="1" x14ac:dyDescent="0.3">
      <c r="A10" s="51" t="s">
        <v>3537</v>
      </c>
      <c r="B10" s="52"/>
      <c r="C10" s="53" t="s">
        <v>3532</v>
      </c>
      <c r="D10" s="53" t="s">
        <v>0</v>
      </c>
      <c r="E10" s="48"/>
    </row>
    <row r="11" spans="1:5" s="55" customFormat="1" ht="19.5" thickBot="1" x14ac:dyDescent="0.35">
      <c r="A11" s="54" t="s">
        <v>1</v>
      </c>
      <c r="B11" s="37"/>
      <c r="C11" s="187" t="s">
        <v>13</v>
      </c>
      <c r="D11" s="188"/>
      <c r="E11" s="37" t="s">
        <v>19</v>
      </c>
    </row>
    <row r="12" spans="1:5" s="57" customFormat="1" ht="19.5" thickBot="1" x14ac:dyDescent="0.35">
      <c r="A12" s="44" t="s">
        <v>45</v>
      </c>
      <c r="B12" s="56"/>
      <c r="C12" s="179" t="s">
        <v>6</v>
      </c>
      <c r="D12" s="180"/>
      <c r="E12" s="48"/>
    </row>
    <row r="13" spans="1:5" s="57" customFormat="1" ht="19.5" thickBot="1" x14ac:dyDescent="0.35">
      <c r="A13" s="44" t="s">
        <v>46</v>
      </c>
      <c r="B13" s="56"/>
      <c r="C13" s="179" t="s">
        <v>6</v>
      </c>
      <c r="D13" s="180"/>
      <c r="E13" s="48"/>
    </row>
    <row r="14" spans="1:5" s="57" customFormat="1" ht="19.5" thickBot="1" x14ac:dyDescent="0.35">
      <c r="A14" s="44" t="s">
        <v>4</v>
      </c>
      <c r="B14" s="45"/>
      <c r="C14" s="179" t="s">
        <v>6</v>
      </c>
      <c r="D14" s="180"/>
      <c r="E14" s="48"/>
    </row>
    <row r="15" spans="1:5" s="57" customFormat="1" ht="19.5" thickBot="1" x14ac:dyDescent="0.35">
      <c r="A15" s="58" t="s">
        <v>3538</v>
      </c>
      <c r="B15" s="59"/>
      <c r="C15" s="186" t="s">
        <v>3532</v>
      </c>
      <c r="D15" s="180"/>
      <c r="E15" s="48"/>
    </row>
    <row r="16" spans="1:5" s="57" customFormat="1" ht="19.5" thickBot="1" x14ac:dyDescent="0.35">
      <c r="A16" s="54" t="s">
        <v>3548</v>
      </c>
      <c r="B16" s="37"/>
      <c r="C16" s="36" t="s">
        <v>11</v>
      </c>
      <c r="D16" s="37" t="s">
        <v>12</v>
      </c>
      <c r="E16" s="37" t="s">
        <v>19</v>
      </c>
    </row>
    <row r="17" spans="1:5" s="57" customFormat="1" ht="19.5" thickBot="1" x14ac:dyDescent="0.35">
      <c r="A17" s="58" t="s">
        <v>3549</v>
      </c>
      <c r="B17" s="60"/>
      <c r="C17" s="189" t="s">
        <v>5</v>
      </c>
      <c r="D17" s="190"/>
      <c r="E17" s="39"/>
    </row>
    <row r="18" spans="1:5" s="57" customFormat="1" ht="19.5" thickBot="1" x14ac:dyDescent="0.35">
      <c r="A18" s="176" t="s">
        <v>3539</v>
      </c>
      <c r="B18" s="177"/>
      <c r="C18" s="177"/>
      <c r="D18" s="177"/>
      <c r="E18" s="178"/>
    </row>
    <row r="19" spans="1:5" s="57" customFormat="1" ht="19.5" thickBot="1" x14ac:dyDescent="0.35">
      <c r="A19" s="58" t="s">
        <v>15</v>
      </c>
      <c r="B19" s="52"/>
      <c r="C19" s="61">
        <v>0.75819999999999999</v>
      </c>
      <c r="D19" s="62"/>
      <c r="E19" s="48"/>
    </row>
    <row r="20" spans="1:5" s="57" customFormat="1" ht="63.75" customHeight="1" thickBot="1" x14ac:dyDescent="0.35">
      <c r="A20" s="63" t="s">
        <v>8</v>
      </c>
      <c r="B20" s="45"/>
      <c r="C20" s="64" t="s">
        <v>5</v>
      </c>
      <c r="D20" s="65" t="s">
        <v>82</v>
      </c>
      <c r="E20" s="48" t="s">
        <v>94</v>
      </c>
    </row>
    <row r="21" spans="1:5" s="57" customFormat="1" ht="19.5" thickBot="1" x14ac:dyDescent="0.35">
      <c r="A21" s="63" t="s">
        <v>7</v>
      </c>
      <c r="B21" s="56"/>
      <c r="C21" s="66" t="s">
        <v>5</v>
      </c>
      <c r="D21" s="67" t="s">
        <v>82</v>
      </c>
      <c r="E21" s="48"/>
    </row>
    <row r="22" spans="1:5" s="57" customFormat="1" ht="19.5" thickBot="1" x14ac:dyDescent="0.35">
      <c r="A22" s="54" t="s">
        <v>2</v>
      </c>
      <c r="B22" s="37"/>
      <c r="C22" s="187" t="s">
        <v>14</v>
      </c>
      <c r="D22" s="188"/>
      <c r="E22" s="37" t="s">
        <v>19</v>
      </c>
    </row>
    <row r="23" spans="1:5" s="68" customFormat="1" ht="34.5" customHeight="1" thickBot="1" x14ac:dyDescent="0.3">
      <c r="A23" s="44" t="s">
        <v>3540</v>
      </c>
      <c r="B23" s="56"/>
      <c r="C23" s="184">
        <v>0.96299999999999997</v>
      </c>
      <c r="D23" s="185"/>
      <c r="E23" s="182" t="s">
        <v>3582</v>
      </c>
    </row>
    <row r="24" spans="1:5" s="68" customFormat="1" ht="38.25" customHeight="1" thickBot="1" x14ac:dyDescent="0.3">
      <c r="A24" s="44" t="s">
        <v>3550</v>
      </c>
      <c r="B24" s="45"/>
      <c r="C24" s="186" t="s">
        <v>5</v>
      </c>
      <c r="D24" s="180"/>
      <c r="E24" s="183"/>
    </row>
    <row r="25" spans="1:5" ht="15.75" thickBot="1" x14ac:dyDescent="0.3">
      <c r="A25" s="69" t="s">
        <v>3541</v>
      </c>
      <c r="B25" s="52"/>
      <c r="C25" s="186" t="s">
        <v>3532</v>
      </c>
      <c r="D25" s="180"/>
      <c r="E25" s="48"/>
    </row>
    <row r="26" spans="1:5" ht="19.5" thickBot="1" x14ac:dyDescent="0.35">
      <c r="A26" s="54" t="s">
        <v>61</v>
      </c>
      <c r="B26" s="37"/>
      <c r="C26" s="70" t="s">
        <v>11</v>
      </c>
      <c r="D26" s="37" t="s">
        <v>12</v>
      </c>
      <c r="E26" s="37" t="s">
        <v>19</v>
      </c>
    </row>
    <row r="27" spans="1:5" ht="30.75" thickBot="1" x14ac:dyDescent="0.3">
      <c r="A27" s="44" t="s">
        <v>20</v>
      </c>
      <c r="B27" s="45"/>
      <c r="C27" s="64" t="s">
        <v>6</v>
      </c>
      <c r="D27" s="65" t="s">
        <v>82</v>
      </c>
      <c r="E27" s="48"/>
    </row>
    <row r="28" spans="1:5" ht="45.75" thickBot="1" x14ac:dyDescent="0.3">
      <c r="A28" s="44" t="s">
        <v>3551</v>
      </c>
      <c r="B28" s="56"/>
      <c r="C28" s="64" t="s">
        <v>6</v>
      </c>
      <c r="D28" s="65" t="s">
        <v>82</v>
      </c>
      <c r="E28" s="48"/>
    </row>
    <row r="29" spans="1:5" ht="30.75" thickBot="1" x14ac:dyDescent="0.3">
      <c r="A29" s="44" t="s">
        <v>3552</v>
      </c>
      <c r="B29" s="45"/>
      <c r="C29" s="64" t="s">
        <v>5</v>
      </c>
      <c r="D29" s="65" t="s">
        <v>82</v>
      </c>
      <c r="E29" s="48"/>
    </row>
    <row r="30" spans="1:5" ht="15.75" thickBot="1" x14ac:dyDescent="0.3">
      <c r="A30" s="69" t="s">
        <v>3542</v>
      </c>
      <c r="B30" s="59"/>
      <c r="C30" s="53" t="s">
        <v>3532</v>
      </c>
      <c r="D30" s="53" t="s">
        <v>3532</v>
      </c>
      <c r="E30" s="48"/>
    </row>
    <row r="31" spans="1:5" ht="38.25" thickBot="1" x14ac:dyDescent="0.35">
      <c r="A31" s="54" t="s">
        <v>65</v>
      </c>
      <c r="B31" s="37"/>
      <c r="C31" s="70" t="s">
        <v>11</v>
      </c>
      <c r="D31" s="37" t="s">
        <v>12</v>
      </c>
      <c r="E31" s="37" t="s">
        <v>19</v>
      </c>
    </row>
    <row r="32" spans="1:5" ht="45.75" thickBot="1" x14ac:dyDescent="0.3">
      <c r="A32" s="63" t="s">
        <v>71</v>
      </c>
      <c r="B32" s="56"/>
      <c r="C32" s="64" t="s">
        <v>6</v>
      </c>
      <c r="D32" s="65" t="s">
        <v>82</v>
      </c>
      <c r="E32" s="71"/>
    </row>
    <row r="33" spans="1:5" ht="63.75" thickBot="1" x14ac:dyDescent="0.3">
      <c r="A33" s="72" t="s">
        <v>70</v>
      </c>
      <c r="B33" s="56"/>
      <c r="C33" s="64" t="s">
        <v>5</v>
      </c>
      <c r="D33" s="64" t="s">
        <v>82</v>
      </c>
      <c r="E33" s="73" t="s">
        <v>3577</v>
      </c>
    </row>
    <row r="34" spans="1:5" ht="30.75" thickBot="1" x14ac:dyDescent="0.3">
      <c r="A34" s="4" t="s">
        <v>3581</v>
      </c>
      <c r="B34" s="56"/>
      <c r="C34" s="64" t="s">
        <v>6</v>
      </c>
      <c r="D34" s="65" t="s">
        <v>82</v>
      </c>
      <c r="E34" s="48"/>
    </row>
    <row r="35" spans="1:5" ht="38.25" thickBot="1" x14ac:dyDescent="0.35">
      <c r="A35" s="54" t="s">
        <v>63</v>
      </c>
      <c r="B35" s="37"/>
      <c r="C35" s="36" t="s">
        <v>11</v>
      </c>
      <c r="D35" s="37" t="s">
        <v>12</v>
      </c>
      <c r="E35" s="37" t="s">
        <v>19</v>
      </c>
    </row>
    <row r="36" spans="1:5" ht="15.75" thickBot="1" x14ac:dyDescent="0.3">
      <c r="A36" s="69" t="s">
        <v>62</v>
      </c>
      <c r="B36" s="60"/>
      <c r="C36" s="74">
        <v>0</v>
      </c>
      <c r="D36" s="74" t="s">
        <v>3536</v>
      </c>
      <c r="E36" s="48"/>
    </row>
    <row r="37" spans="1:5" ht="15.75" thickBot="1" x14ac:dyDescent="0.3">
      <c r="A37" s="181" t="s">
        <v>17</v>
      </c>
      <c r="B37" s="60"/>
      <c r="C37" s="75"/>
      <c r="D37" s="74" t="s">
        <v>3536</v>
      </c>
      <c r="E37" s="48"/>
    </row>
    <row r="38" spans="1:5" ht="15.75" thickBot="1" x14ac:dyDescent="0.3">
      <c r="A38" s="181"/>
      <c r="B38" s="56"/>
      <c r="C38" s="172" t="s">
        <v>82</v>
      </c>
      <c r="D38" s="76" t="s">
        <v>3536</v>
      </c>
      <c r="E38" s="48"/>
    </row>
    <row r="39" spans="1:5" ht="15.75" thickBot="1" x14ac:dyDescent="0.3">
      <c r="A39" s="181" t="s">
        <v>18</v>
      </c>
      <c r="B39" s="77"/>
      <c r="C39" s="78"/>
      <c r="D39" s="79" t="s">
        <v>3536</v>
      </c>
      <c r="E39" s="48"/>
    </row>
    <row r="40" spans="1:5" ht="15.75" thickBot="1" x14ac:dyDescent="0.3">
      <c r="A40" s="181"/>
      <c r="B40" s="80"/>
      <c r="C40" s="173" t="s">
        <v>82</v>
      </c>
      <c r="D40" s="81" t="s">
        <v>3536</v>
      </c>
      <c r="E40" s="48"/>
    </row>
    <row r="41" spans="1:5" ht="30.75" thickBot="1" x14ac:dyDescent="0.3">
      <c r="A41" s="44" t="s">
        <v>9</v>
      </c>
      <c r="B41" s="82"/>
      <c r="C41" s="83"/>
      <c r="D41" s="50"/>
      <c r="E41" s="48"/>
    </row>
    <row r="42" spans="1:5" ht="15.75" thickBot="1" x14ac:dyDescent="0.3">
      <c r="A42" s="58" t="s">
        <v>3543</v>
      </c>
      <c r="B42" s="60"/>
      <c r="C42" s="64" t="s">
        <v>82</v>
      </c>
      <c r="D42" s="64" t="s">
        <v>82</v>
      </c>
      <c r="E42" s="48"/>
    </row>
    <row r="43" spans="1:5" ht="15.75" thickBot="1" x14ac:dyDescent="0.3">
      <c r="A43" s="84" t="s">
        <v>3544</v>
      </c>
      <c r="B43" s="60"/>
      <c r="C43" s="85"/>
      <c r="D43" s="85"/>
      <c r="E43" s="48"/>
    </row>
    <row r="44" spans="1:5" ht="45.75" thickBot="1" x14ac:dyDescent="0.3">
      <c r="A44" s="58" t="s">
        <v>3553</v>
      </c>
      <c r="B44" s="60"/>
      <c r="C44" s="64" t="s">
        <v>82</v>
      </c>
      <c r="D44" s="65" t="s">
        <v>82</v>
      </c>
      <c r="E44" s="48"/>
    </row>
    <row r="45" spans="1:5" ht="38.25" thickBot="1" x14ac:dyDescent="0.35">
      <c r="A45" s="54" t="s">
        <v>64</v>
      </c>
      <c r="B45" s="37"/>
      <c r="C45" s="36" t="s">
        <v>11</v>
      </c>
      <c r="D45" s="37" t="s">
        <v>12</v>
      </c>
      <c r="E45" s="37" t="s">
        <v>19</v>
      </c>
    </row>
    <row r="46" spans="1:5" ht="15.75" thickBot="1" x14ac:dyDescent="0.3">
      <c r="A46" s="86" t="s">
        <v>60</v>
      </c>
      <c r="B46" s="87"/>
      <c r="C46" s="88">
        <v>0.99959343374674092</v>
      </c>
      <c r="D46" s="76" t="s">
        <v>3536</v>
      </c>
      <c r="E46" s="48"/>
    </row>
    <row r="47" spans="1:5" ht="30.75" thickBot="1" x14ac:dyDescent="0.3">
      <c r="A47" s="89" t="s">
        <v>87</v>
      </c>
      <c r="B47" s="90"/>
      <c r="C47" s="64" t="s">
        <v>6</v>
      </c>
      <c r="D47" s="65" t="s">
        <v>82</v>
      </c>
      <c r="E47" s="62"/>
    </row>
    <row r="48" spans="1:5" ht="38.25" thickBot="1" x14ac:dyDescent="0.35">
      <c r="A48" s="54" t="s">
        <v>79</v>
      </c>
      <c r="B48" s="37"/>
      <c r="C48" s="70" t="s">
        <v>11</v>
      </c>
      <c r="D48" s="37" t="s">
        <v>12</v>
      </c>
      <c r="E48" s="37" t="s">
        <v>19</v>
      </c>
    </row>
    <row r="49" spans="1:5" ht="30.75" thickBot="1" x14ac:dyDescent="0.3">
      <c r="A49" s="91" t="s">
        <v>83</v>
      </c>
      <c r="B49" s="90"/>
      <c r="C49" s="64" t="s">
        <v>5</v>
      </c>
      <c r="D49" s="65" t="s">
        <v>82</v>
      </c>
      <c r="E49" s="48"/>
    </row>
    <row r="50" spans="1:5" ht="38.25" thickBot="1" x14ac:dyDescent="0.35">
      <c r="A50" s="54" t="s">
        <v>3554</v>
      </c>
      <c r="B50" s="37"/>
      <c r="C50" s="70" t="s">
        <v>11</v>
      </c>
      <c r="D50" s="37" t="s">
        <v>12</v>
      </c>
      <c r="E50" s="37" t="s">
        <v>19</v>
      </c>
    </row>
    <row r="51" spans="1:5" ht="15.75" thickBot="1" x14ac:dyDescent="0.3">
      <c r="A51" s="93" t="s">
        <v>84</v>
      </c>
      <c r="B51" s="52"/>
      <c r="C51" s="94">
        <v>3043466</v>
      </c>
      <c r="D51" s="94">
        <v>0</v>
      </c>
      <c r="E51" s="48"/>
    </row>
    <row r="52" spans="1:5" ht="30.75" thickBot="1" x14ac:dyDescent="0.3">
      <c r="A52" s="93" t="s">
        <v>3555</v>
      </c>
      <c r="B52" s="52"/>
      <c r="C52" s="95">
        <v>0</v>
      </c>
      <c r="D52" s="95" t="s">
        <v>3536</v>
      </c>
      <c r="E52" s="48"/>
    </row>
    <row r="53" spans="1:5" ht="15.75" thickBot="1" x14ac:dyDescent="0.3">
      <c r="A53" s="69" t="s">
        <v>66</v>
      </c>
      <c r="B53" s="52"/>
      <c r="C53" s="96">
        <v>3043466</v>
      </c>
      <c r="D53" s="97"/>
      <c r="E53" s="48"/>
    </row>
    <row r="54" spans="1:5" ht="30.75" thickBot="1" x14ac:dyDescent="0.3">
      <c r="A54" s="69" t="s">
        <v>69</v>
      </c>
      <c r="B54" s="59"/>
      <c r="C54" s="98">
        <v>0.3</v>
      </c>
      <c r="D54" s="99"/>
      <c r="E54" s="48"/>
    </row>
    <row r="55" spans="1:5" ht="15.75" thickBot="1" x14ac:dyDescent="0.3">
      <c r="A55" s="69" t="s">
        <v>3556</v>
      </c>
      <c r="B55" s="90"/>
      <c r="C55" s="96">
        <v>0</v>
      </c>
      <c r="D55" s="97"/>
      <c r="E55" s="48"/>
    </row>
    <row r="56" spans="1:5" ht="30.75" thickBot="1" x14ac:dyDescent="0.3">
      <c r="A56" s="69" t="s">
        <v>3557</v>
      </c>
      <c r="B56" s="90"/>
      <c r="C56" s="98">
        <v>0</v>
      </c>
      <c r="D56" s="99"/>
      <c r="E56" s="48"/>
    </row>
    <row r="57" spans="1:5" ht="15.75" thickBot="1" x14ac:dyDescent="0.3">
      <c r="A57" s="69" t="s">
        <v>80</v>
      </c>
      <c r="B57" s="90"/>
      <c r="C57" s="64" t="s">
        <v>5</v>
      </c>
      <c r="D57" s="65" t="s">
        <v>82</v>
      </c>
      <c r="E57" s="48"/>
    </row>
    <row r="58" spans="1:5" ht="15.75" thickBot="1" x14ac:dyDescent="0.3">
      <c r="A58" s="69" t="s">
        <v>92</v>
      </c>
      <c r="B58" s="90"/>
      <c r="C58" s="64" t="s">
        <v>82</v>
      </c>
      <c r="D58" s="65" t="s">
        <v>82</v>
      </c>
      <c r="E58" s="48"/>
    </row>
    <row r="59" spans="1:5" ht="38.25" thickBot="1" x14ac:dyDescent="0.35">
      <c r="A59" s="54" t="s">
        <v>3584</v>
      </c>
      <c r="B59" s="37"/>
      <c r="C59" s="36" t="s">
        <v>11</v>
      </c>
      <c r="D59" s="37" t="s">
        <v>12</v>
      </c>
      <c r="E59" s="37" t="s">
        <v>19</v>
      </c>
    </row>
    <row r="60" spans="1:5" ht="39.6" customHeight="1" thickBot="1" x14ac:dyDescent="0.3">
      <c r="A60" s="174" t="s">
        <v>81</v>
      </c>
      <c r="B60" s="100" t="s">
        <v>3575</v>
      </c>
      <c r="C60" s="101">
        <v>0.92230000000000001</v>
      </c>
      <c r="D60" s="101" t="s">
        <v>3536</v>
      </c>
      <c r="E60" s="48"/>
    </row>
    <row r="61" spans="1:5" ht="39.6" customHeight="1" thickBot="1" x14ac:dyDescent="0.3">
      <c r="A61" s="175"/>
      <c r="B61" s="102" t="s">
        <v>3576</v>
      </c>
      <c r="C61" s="103">
        <v>0.74480000000000002</v>
      </c>
      <c r="D61" s="103" t="s">
        <v>3536</v>
      </c>
      <c r="E61" s="48"/>
    </row>
    <row r="62" spans="1:5" ht="39.6" customHeight="1" thickBot="1" x14ac:dyDescent="0.3">
      <c r="A62" s="175" t="s">
        <v>3587</v>
      </c>
      <c r="B62" s="100" t="s">
        <v>3575</v>
      </c>
      <c r="C62" s="101">
        <v>7.7700000000000005E-2</v>
      </c>
      <c r="D62" s="104" t="s">
        <v>3536</v>
      </c>
      <c r="E62" s="48"/>
    </row>
    <row r="63" spans="1:5" ht="39.6" customHeight="1" thickBot="1" x14ac:dyDescent="0.3">
      <c r="A63" s="175"/>
      <c r="B63" s="102" t="s">
        <v>3576</v>
      </c>
      <c r="C63" s="103">
        <v>0.25519999999999998</v>
      </c>
      <c r="D63" s="105" t="s">
        <v>3536</v>
      </c>
      <c r="E63" s="48"/>
    </row>
    <row r="64" spans="1:5" ht="15.75" customHeight="1" thickBot="1" x14ac:dyDescent="0.3">
      <c r="A64" s="106" t="s">
        <v>3585</v>
      </c>
      <c r="B64" s="92"/>
      <c r="C64" s="64" t="s">
        <v>6</v>
      </c>
      <c r="D64" s="65" t="s">
        <v>82</v>
      </c>
      <c r="E64" s="48"/>
    </row>
    <row r="65" spans="1:5" ht="30.75" thickBot="1" x14ac:dyDescent="0.3">
      <c r="A65" s="107" t="s">
        <v>3586</v>
      </c>
      <c r="B65" s="108"/>
      <c r="C65" s="53" t="s">
        <v>3532</v>
      </c>
      <c r="D65" s="53" t="s">
        <v>3532</v>
      </c>
      <c r="E65" s="48"/>
    </row>
    <row r="66" spans="1:5" x14ac:dyDescent="0.25">
      <c r="A66" s="29"/>
      <c r="B66" s="29"/>
      <c r="C66" s="29"/>
      <c r="E66" s="29"/>
    </row>
    <row r="67" spans="1:5" x14ac:dyDescent="0.25">
      <c r="A67" s="29"/>
      <c r="B67" s="29"/>
      <c r="C67" s="29"/>
      <c r="E67" s="29"/>
    </row>
    <row r="68" spans="1:5" x14ac:dyDescent="0.25">
      <c r="A68" s="29"/>
      <c r="B68" s="29"/>
      <c r="C68" s="29"/>
      <c r="E68" s="29"/>
    </row>
    <row r="69" spans="1:5" x14ac:dyDescent="0.25">
      <c r="A69" s="29"/>
      <c r="B69" s="29"/>
      <c r="C69" s="29"/>
      <c r="E69" s="29"/>
    </row>
    <row r="70" spans="1:5" x14ac:dyDescent="0.25">
      <c r="A70" s="29"/>
      <c r="B70" s="29"/>
      <c r="C70" s="29"/>
      <c r="E70" s="29"/>
    </row>
    <row r="71" spans="1:5" x14ac:dyDescent="0.25">
      <c r="A71" s="29"/>
      <c r="B71" s="29"/>
      <c r="C71" s="29"/>
      <c r="E71" s="29"/>
    </row>
    <row r="72" spans="1:5" x14ac:dyDescent="0.25">
      <c r="A72" s="29"/>
      <c r="B72" s="29"/>
      <c r="C72" s="29"/>
      <c r="E72" s="29"/>
    </row>
    <row r="73" spans="1:5" x14ac:dyDescent="0.25">
      <c r="A73" s="29"/>
      <c r="B73" s="29"/>
      <c r="C73" s="29"/>
      <c r="E73" s="29"/>
    </row>
    <row r="74" spans="1:5" x14ac:dyDescent="0.25">
      <c r="A74" s="29"/>
      <c r="B74" s="29"/>
      <c r="C74" s="29"/>
      <c r="E74" s="29"/>
    </row>
    <row r="75" spans="1:5" x14ac:dyDescent="0.25">
      <c r="B75" s="110"/>
      <c r="C75" s="111"/>
      <c r="D75" s="6"/>
      <c r="E75" s="111"/>
    </row>
  </sheetData>
  <dataConsolidate/>
  <mergeCells count="19">
    <mergeCell ref="C5:C7"/>
    <mergeCell ref="D5:D7"/>
    <mergeCell ref="A1:E2"/>
    <mergeCell ref="C11:D11"/>
    <mergeCell ref="A60:A61"/>
    <mergeCell ref="A62:A63"/>
    <mergeCell ref="A18:E18"/>
    <mergeCell ref="C12:D12"/>
    <mergeCell ref="C13:D13"/>
    <mergeCell ref="C14:D14"/>
    <mergeCell ref="A37:A38"/>
    <mergeCell ref="A39:A40"/>
    <mergeCell ref="E23:E24"/>
    <mergeCell ref="C23:D23"/>
    <mergeCell ref="C24:D24"/>
    <mergeCell ref="C25:D25"/>
    <mergeCell ref="C22:D22"/>
    <mergeCell ref="C15:D15"/>
    <mergeCell ref="C17:D17"/>
  </mergeCells>
  <conditionalFormatting sqref="D44 C28:D28 C32:D33">
    <cfRule type="containsText" dxfId="311" priority="445" operator="containsText" text="TBD">
      <formula>NOT(ISERROR(SEARCH("TBD",C28)))</formula>
    </cfRule>
    <cfRule type="containsText" dxfId="310" priority="446" operator="containsText" text="NO">
      <formula>NOT(ISERROR(SEARCH("NO",C28)))</formula>
    </cfRule>
    <cfRule type="containsText" dxfId="309" priority="447" operator="containsText" text="YES">
      <formula>NOT(ISERROR(SEARCH("YES",C28)))</formula>
    </cfRule>
  </conditionalFormatting>
  <conditionalFormatting sqref="C12">
    <cfRule type="containsText" dxfId="308" priority="442" operator="containsText" text="TBD">
      <formula>NOT(ISERROR(SEARCH("TBD",C12)))</formula>
    </cfRule>
    <cfRule type="containsText" dxfId="307" priority="443" operator="containsText" text="NO">
      <formula>NOT(ISERROR(SEARCH("NO",C12)))</formula>
    </cfRule>
    <cfRule type="containsText" dxfId="306" priority="444" operator="containsText" text="YES">
      <formula>NOT(ISERROR(SEARCH("YES",C12)))</formula>
    </cfRule>
  </conditionalFormatting>
  <conditionalFormatting sqref="C13">
    <cfRule type="containsText" dxfId="305" priority="439" operator="containsText" text="TBD">
      <formula>NOT(ISERROR(SEARCH("TBD",C13)))</formula>
    </cfRule>
    <cfRule type="containsText" dxfId="304" priority="440" operator="containsText" text="NO">
      <formula>NOT(ISERROR(SEARCH("NO",C13)))</formula>
    </cfRule>
    <cfRule type="containsText" dxfId="303" priority="441" operator="containsText" text="YES">
      <formula>NOT(ISERROR(SEARCH("YES",C13)))</formula>
    </cfRule>
  </conditionalFormatting>
  <conditionalFormatting sqref="C14">
    <cfRule type="containsText" dxfId="302" priority="436" operator="containsText" text="TBD">
      <formula>NOT(ISERROR(SEARCH("TBD",C14)))</formula>
    </cfRule>
    <cfRule type="containsText" dxfId="301" priority="437" operator="containsText" text="NO">
      <formula>NOT(ISERROR(SEARCH("NO",C14)))</formula>
    </cfRule>
    <cfRule type="containsText" dxfId="300" priority="438" operator="containsText" text="YES">
      <formula>NOT(ISERROR(SEARCH("YES",C14)))</formula>
    </cfRule>
  </conditionalFormatting>
  <conditionalFormatting sqref="C24">
    <cfRule type="containsText" dxfId="299" priority="433" operator="containsText" text="TBD">
      <formula>NOT(ISERROR(SEARCH("TBD",C24)))</formula>
    </cfRule>
    <cfRule type="containsText" dxfId="298" priority="434" operator="containsText" text="NO">
      <formula>NOT(ISERROR(SEARCH("NO",C24)))</formula>
    </cfRule>
    <cfRule type="containsText" dxfId="297" priority="435" operator="containsText" text="YES">
      <formula>NOT(ISERROR(SEARCH("YES",C24)))</formula>
    </cfRule>
  </conditionalFormatting>
  <conditionalFormatting sqref="D27">
    <cfRule type="containsText" dxfId="296" priority="430" operator="containsText" text="TBD">
      <formula>NOT(ISERROR(SEARCH("TBD",D27)))</formula>
    </cfRule>
    <cfRule type="containsText" dxfId="295" priority="431" operator="containsText" text="NO">
      <formula>NOT(ISERROR(SEARCH("NO",D27)))</formula>
    </cfRule>
    <cfRule type="containsText" dxfId="294" priority="432" operator="containsText" text="YES">
      <formula>NOT(ISERROR(SEARCH("YES",D27)))</formula>
    </cfRule>
  </conditionalFormatting>
  <conditionalFormatting sqref="C34">
    <cfRule type="containsText" dxfId="293" priority="368" operator="containsText" text="TBD">
      <formula>NOT(ISERROR(SEARCH("TBD",C34)))</formula>
    </cfRule>
    <cfRule type="containsText" dxfId="292" priority="369" operator="containsText" text="NO">
      <formula>NOT(ISERROR(SEARCH("NO",C34)))</formula>
    </cfRule>
    <cfRule type="containsText" dxfId="291" priority="370" operator="containsText" text="YES">
      <formula>NOT(ISERROR(SEARCH("YES",C34)))</formula>
    </cfRule>
  </conditionalFormatting>
  <conditionalFormatting sqref="C44">
    <cfRule type="containsText" dxfId="290" priority="342" operator="containsText" text="TBD">
      <formula>NOT(ISERROR(SEARCH("TBD",C44)))</formula>
    </cfRule>
    <cfRule type="containsText" dxfId="289" priority="343" operator="containsText" text="NO">
      <formula>NOT(ISERROR(SEARCH("NO",C44)))</formula>
    </cfRule>
    <cfRule type="containsText" dxfId="288" priority="344" operator="containsText" text="YES">
      <formula>NOT(ISERROR(SEARCH("YES",C44)))</formula>
    </cfRule>
  </conditionalFormatting>
  <conditionalFormatting sqref="C27">
    <cfRule type="containsText" dxfId="287" priority="355" operator="containsText" text="TBD">
      <formula>NOT(ISERROR(SEARCH("TBD",C27)))</formula>
    </cfRule>
    <cfRule type="containsText" dxfId="286" priority="356" operator="containsText" text="NO">
      <formula>NOT(ISERROR(SEARCH("NO",C27)))</formula>
    </cfRule>
    <cfRule type="containsText" dxfId="285" priority="357" operator="containsText" text="YES">
      <formula>NOT(ISERROR(SEARCH("YES",C27)))</formula>
    </cfRule>
  </conditionalFormatting>
  <conditionalFormatting sqref="C42">
    <cfRule type="containsText" dxfId="284" priority="345" operator="containsText" text="TBD">
      <formula>NOT(ISERROR(SEARCH("TBD",C42)))</formula>
    </cfRule>
    <cfRule type="containsText" dxfId="283" priority="346" operator="containsText" text="NO">
      <formula>NOT(ISERROR(SEARCH("NO",C42)))</formula>
    </cfRule>
    <cfRule type="containsText" dxfId="282" priority="347" operator="containsText" text="YES">
      <formula>NOT(ISERROR(SEARCH("YES",C42)))</formula>
    </cfRule>
  </conditionalFormatting>
  <conditionalFormatting sqref="D34">
    <cfRule type="containsText" dxfId="281" priority="339" operator="containsText" text="TBD">
      <formula>NOT(ISERROR(SEARCH("TBD",D34)))</formula>
    </cfRule>
    <cfRule type="containsText" dxfId="280" priority="340" operator="containsText" text="NO">
      <formula>NOT(ISERROR(SEARCH("NO",D34)))</formula>
    </cfRule>
    <cfRule type="containsText" dxfId="279" priority="341" operator="containsText" text="YES">
      <formula>NOT(ISERROR(SEARCH("YES",D34)))</formula>
    </cfRule>
  </conditionalFormatting>
  <conditionalFormatting sqref="D29">
    <cfRule type="containsText" dxfId="278" priority="333" operator="containsText" text="TBD">
      <formula>NOT(ISERROR(SEARCH("TBD",D29)))</formula>
    </cfRule>
    <cfRule type="containsText" dxfId="277" priority="334" operator="containsText" text="NO">
      <formula>NOT(ISERROR(SEARCH("NO",D29)))</formula>
    </cfRule>
    <cfRule type="containsText" dxfId="276" priority="335" operator="containsText" text="YES">
      <formula>NOT(ISERROR(SEARCH("YES",D29)))</formula>
    </cfRule>
  </conditionalFormatting>
  <conditionalFormatting sqref="C29">
    <cfRule type="containsText" dxfId="275" priority="336" operator="containsText" text="TBD">
      <formula>NOT(ISERROR(SEARCH("TBD",C29)))</formula>
    </cfRule>
    <cfRule type="containsText" dxfId="274" priority="337" operator="containsText" text="NO">
      <formula>NOT(ISERROR(SEARCH("NO",C29)))</formula>
    </cfRule>
    <cfRule type="containsText" dxfId="273" priority="338" operator="containsText" text="YES">
      <formula>NOT(ISERROR(SEARCH("YES",C29)))</formula>
    </cfRule>
  </conditionalFormatting>
  <conditionalFormatting sqref="C47">
    <cfRule type="containsText" dxfId="272" priority="330" operator="containsText" text="TBD">
      <formula>NOT(ISERROR(SEARCH("TBD",C47)))</formula>
    </cfRule>
    <cfRule type="containsText" dxfId="271" priority="331" operator="containsText" text="NO">
      <formula>NOT(ISERROR(SEARCH("NO",C47)))</formula>
    </cfRule>
    <cfRule type="containsText" dxfId="270" priority="332" operator="containsText" text="YES">
      <formula>NOT(ISERROR(SEARCH("YES",C47)))</formula>
    </cfRule>
  </conditionalFormatting>
  <conditionalFormatting sqref="D47">
    <cfRule type="containsText" dxfId="269" priority="327" operator="containsText" text="TBD">
      <formula>NOT(ISERROR(SEARCH("TBD",D47)))</formula>
    </cfRule>
    <cfRule type="containsText" dxfId="268" priority="328" operator="containsText" text="NO">
      <formula>NOT(ISERROR(SEARCH("NO",D47)))</formula>
    </cfRule>
    <cfRule type="containsText" dxfId="267" priority="329" operator="containsText" text="YES">
      <formula>NOT(ISERROR(SEARCH("YES",D47)))</formula>
    </cfRule>
  </conditionalFormatting>
  <conditionalFormatting sqref="C64">
    <cfRule type="containsText" dxfId="266" priority="324" operator="containsText" text="TBD">
      <formula>NOT(ISERROR(SEARCH("TBD",C64)))</formula>
    </cfRule>
    <cfRule type="containsText" dxfId="265" priority="325" operator="containsText" text="NO">
      <formula>NOT(ISERROR(SEARCH("NO",C64)))</formula>
    </cfRule>
    <cfRule type="containsText" dxfId="264" priority="326" operator="containsText" text="YES">
      <formula>NOT(ISERROR(SEARCH("YES",C64)))</formula>
    </cfRule>
  </conditionalFormatting>
  <conditionalFormatting sqref="D64">
    <cfRule type="containsText" dxfId="263" priority="321" operator="containsText" text="TBD">
      <formula>NOT(ISERROR(SEARCH("TBD",D64)))</formula>
    </cfRule>
    <cfRule type="containsText" dxfId="262" priority="322" operator="containsText" text="NO">
      <formula>NOT(ISERROR(SEARCH("NO",D64)))</formula>
    </cfRule>
    <cfRule type="containsText" dxfId="261" priority="323" operator="containsText" text="YES">
      <formula>NOT(ISERROR(SEARCH("YES",D64)))</formula>
    </cfRule>
  </conditionalFormatting>
  <conditionalFormatting sqref="C17">
    <cfRule type="containsText" dxfId="260" priority="77" operator="containsText" text="TBD">
      <formula>NOT(ISERROR(SEARCH("TBD",C17)))</formula>
    </cfRule>
    <cfRule type="containsText" dxfId="259" priority="78" operator="containsText" text="NO">
      <formula>NOT(ISERROR(SEARCH("NO",C17)))</formula>
    </cfRule>
    <cfRule type="containsText" dxfId="258" priority="79" operator="containsText" text="YES">
      <formula>NOT(ISERROR(SEARCH("YES",C17)))</formula>
    </cfRule>
  </conditionalFormatting>
  <conditionalFormatting sqref="D20">
    <cfRule type="containsText" dxfId="257" priority="74" operator="containsText" text="TBD">
      <formula>NOT(ISERROR(SEARCH("TBD",D20)))</formula>
    </cfRule>
    <cfRule type="containsText" dxfId="256" priority="75" operator="containsText" text="NO">
      <formula>NOT(ISERROR(SEARCH("NO",D20)))</formula>
    </cfRule>
    <cfRule type="containsText" dxfId="255" priority="76" operator="containsText" text="YES">
      <formula>NOT(ISERROR(SEARCH("YES",D20)))</formula>
    </cfRule>
  </conditionalFormatting>
  <conditionalFormatting sqref="D21">
    <cfRule type="containsText" dxfId="254" priority="71" operator="containsText" text="TBD">
      <formula>NOT(ISERROR(SEARCH("TBD",D21)))</formula>
    </cfRule>
    <cfRule type="containsText" dxfId="253" priority="72" operator="containsText" text="NO">
      <formula>NOT(ISERROR(SEARCH("NO",D21)))</formula>
    </cfRule>
    <cfRule type="containsText" dxfId="252" priority="73" operator="containsText" text="YES">
      <formula>NOT(ISERROR(SEARCH("YES",D21)))</formula>
    </cfRule>
  </conditionalFormatting>
  <conditionalFormatting sqref="C21">
    <cfRule type="containsText" dxfId="251" priority="65" operator="containsText" text="TBD">
      <formula>NOT(ISERROR(SEARCH("TBD",C21)))</formula>
    </cfRule>
    <cfRule type="containsText" dxfId="250" priority="66" operator="containsText" text="NO">
      <formula>NOT(ISERROR(SEARCH("NO",C21)))</formula>
    </cfRule>
    <cfRule type="containsText" dxfId="249" priority="67" operator="containsText" text="YES">
      <formula>NOT(ISERROR(SEARCH("YES",C21)))</formula>
    </cfRule>
  </conditionalFormatting>
  <conditionalFormatting sqref="C20">
    <cfRule type="containsText" dxfId="248" priority="68" operator="containsText" text="TBD">
      <formula>NOT(ISERROR(SEARCH("TBD",C20)))</formula>
    </cfRule>
    <cfRule type="containsText" dxfId="247" priority="69" operator="containsText" text="NO">
      <formula>NOT(ISERROR(SEARCH("NO",C20)))</formula>
    </cfRule>
    <cfRule type="containsText" dxfId="246" priority="70" operator="containsText" text="YES">
      <formula>NOT(ISERROR(SEARCH("YES",C20)))</formula>
    </cfRule>
  </conditionalFormatting>
  <conditionalFormatting sqref="D49">
    <cfRule type="containsText" dxfId="245" priority="62" operator="containsText" text="TBD">
      <formula>NOT(ISERROR(SEARCH("TBD",D49)))</formula>
    </cfRule>
    <cfRule type="containsText" dxfId="244" priority="63" operator="containsText" text="NO">
      <formula>NOT(ISERROR(SEARCH("NO",D49)))</formula>
    </cfRule>
    <cfRule type="containsText" dxfId="243" priority="64" operator="containsText" text="YES">
      <formula>NOT(ISERROR(SEARCH("YES",D49)))</formula>
    </cfRule>
  </conditionalFormatting>
  <conditionalFormatting sqref="C49">
    <cfRule type="containsText" dxfId="242" priority="59" operator="containsText" text="TBD">
      <formula>NOT(ISERROR(SEARCH("TBD",C49)))</formula>
    </cfRule>
    <cfRule type="containsText" dxfId="241" priority="60" operator="containsText" text="NO">
      <formula>NOT(ISERROR(SEARCH("NO",C49)))</formula>
    </cfRule>
    <cfRule type="containsText" dxfId="240" priority="61" operator="containsText" text="YES">
      <formula>NOT(ISERROR(SEARCH("YES",C49)))</formula>
    </cfRule>
  </conditionalFormatting>
  <conditionalFormatting sqref="D57">
    <cfRule type="containsText" dxfId="239" priority="56" operator="containsText" text="TBD">
      <formula>NOT(ISERROR(SEARCH("TBD",D57)))</formula>
    </cfRule>
    <cfRule type="containsText" dxfId="238" priority="57" operator="containsText" text="NO">
      <formula>NOT(ISERROR(SEARCH("NO",D57)))</formula>
    </cfRule>
    <cfRule type="containsText" dxfId="237" priority="58" operator="containsText" text="YES">
      <formula>NOT(ISERROR(SEARCH("YES",D57)))</formula>
    </cfRule>
  </conditionalFormatting>
  <conditionalFormatting sqref="C57">
    <cfRule type="containsText" dxfId="236" priority="53" operator="containsText" text="TBD">
      <formula>NOT(ISERROR(SEARCH("TBD",C57)))</formula>
    </cfRule>
    <cfRule type="containsText" dxfId="235" priority="54" operator="containsText" text="NO">
      <formula>NOT(ISERROR(SEARCH("NO",C57)))</formula>
    </cfRule>
    <cfRule type="containsText" dxfId="234" priority="55" operator="containsText" text="YES">
      <formula>NOT(ISERROR(SEARCH("YES",C57)))</formula>
    </cfRule>
  </conditionalFormatting>
  <conditionalFormatting sqref="D58">
    <cfRule type="containsText" dxfId="233" priority="50" operator="containsText" text="TBD">
      <formula>NOT(ISERROR(SEARCH("TBD",D58)))</formula>
    </cfRule>
    <cfRule type="containsText" dxfId="232" priority="51" operator="containsText" text="NO">
      <formula>NOT(ISERROR(SEARCH("NO",D58)))</formula>
    </cfRule>
    <cfRule type="containsText" dxfId="231" priority="52" operator="containsText" text="YES">
      <formula>NOT(ISERROR(SEARCH("YES",D58)))</formula>
    </cfRule>
  </conditionalFormatting>
  <conditionalFormatting sqref="C58">
    <cfRule type="containsText" dxfId="230" priority="47" operator="containsText" text="TBD">
      <formula>NOT(ISERROR(SEARCH("TBD",C58)))</formula>
    </cfRule>
    <cfRule type="containsText" dxfId="229" priority="48" operator="containsText" text="NO">
      <formula>NOT(ISERROR(SEARCH("NO",C58)))</formula>
    </cfRule>
    <cfRule type="containsText" dxfId="228" priority="49" operator="containsText" text="YES">
      <formula>NOT(ISERROR(SEARCH("YES",C58)))</formula>
    </cfRule>
  </conditionalFormatting>
  <conditionalFormatting sqref="D42">
    <cfRule type="containsText" dxfId="227" priority="44" operator="containsText" text="TBD">
      <formula>NOT(ISERROR(SEARCH("TBD",D42)))</formula>
    </cfRule>
    <cfRule type="containsText" dxfId="226" priority="45" operator="containsText" text="NO">
      <formula>NOT(ISERROR(SEARCH("NO",D42)))</formula>
    </cfRule>
    <cfRule type="containsText" dxfId="225" priority="46" operator="containsText" text="YES">
      <formula>NOT(ISERROR(SEARCH("YES",D42)))</formula>
    </cfRule>
  </conditionalFormatting>
  <conditionalFormatting sqref="C43">
    <cfRule type="cellIs" dxfId="224" priority="42" operator="greaterThan">
      <formula>0.5</formula>
    </cfRule>
    <cfRule type="containsBlanks" dxfId="223" priority="43">
      <formula>LEN(TRIM(C43))=0</formula>
    </cfRule>
  </conditionalFormatting>
  <conditionalFormatting sqref="D43">
    <cfRule type="cellIs" dxfId="222" priority="40" operator="greaterThan">
      <formula>0.5</formula>
    </cfRule>
    <cfRule type="containsBlanks" dxfId="221" priority="41">
      <formula>LEN(TRIM(D43))=0</formula>
    </cfRule>
  </conditionalFormatting>
  <conditionalFormatting sqref="B5:B7">
    <cfRule type="containsText" dxfId="220" priority="33" operator="containsText" text="Concerned">
      <formula>NOT(ISERROR(SEARCH("Concerned",B5)))</formula>
    </cfRule>
    <cfRule type="containsText" dxfId="219" priority="34" operator="containsText" text="Bad">
      <formula>NOT(ISERROR(SEARCH("Bad",B5)))</formula>
    </cfRule>
    <cfRule type="containsText" dxfId="218" priority="35" operator="containsText" text="Good">
      <formula>NOT(ISERROR(SEARCH("Good",B5)))</formula>
    </cfRule>
    <cfRule type="containsText" dxfId="217" priority="36" operator="containsText" text="TBD">
      <formula>NOT(ISERROR(SEARCH("TBD",B5)))</formula>
    </cfRule>
  </conditionalFormatting>
  <conditionalFormatting sqref="C65:D65">
    <cfRule type="containsText" dxfId="216" priority="1" operator="containsText" text="TBD">
      <formula>NOT(ISERROR(SEARCH("TBD",C65)))</formula>
    </cfRule>
    <cfRule type="containsText" dxfId="215" priority="2" operator="containsText" text="Medium">
      <formula>NOT(ISERROR(SEARCH("Medium",C65)))</formula>
    </cfRule>
    <cfRule type="containsText" dxfId="214" priority="3" operator="containsText" text="High">
      <formula>NOT(ISERROR(SEARCH("High",C65)))</formula>
    </cfRule>
    <cfRule type="containsText" dxfId="213" priority="4" operator="containsText" text="Low">
      <formula>NOT(ISERROR(SEARCH("Low",C65)))</formula>
    </cfRule>
  </conditionalFormatting>
  <conditionalFormatting sqref="C10">
    <cfRule type="containsText" dxfId="212" priority="21" operator="containsText" text="TBD">
      <formula>NOT(ISERROR(SEARCH("TBD",C10)))</formula>
    </cfRule>
    <cfRule type="containsText" dxfId="211" priority="22" operator="containsText" text="Medium">
      <formula>NOT(ISERROR(SEARCH("Medium",C10)))</formula>
    </cfRule>
    <cfRule type="containsText" dxfId="210" priority="23" operator="containsText" text="High">
      <formula>NOT(ISERROR(SEARCH("High",C10)))</formula>
    </cfRule>
    <cfRule type="containsText" dxfId="209" priority="24" operator="containsText" text="Low">
      <formula>NOT(ISERROR(SEARCH("Low",C10)))</formula>
    </cfRule>
  </conditionalFormatting>
  <conditionalFormatting sqref="D10">
    <cfRule type="containsText" dxfId="208" priority="17" operator="containsText" text="TBD">
      <formula>NOT(ISERROR(SEARCH("TBD",D10)))</formula>
    </cfRule>
    <cfRule type="containsText" dxfId="207" priority="18" operator="containsText" text="Medium">
      <formula>NOT(ISERROR(SEARCH("Medium",D10)))</formula>
    </cfRule>
    <cfRule type="containsText" dxfId="206" priority="19" operator="containsText" text="High">
      <formula>NOT(ISERROR(SEARCH("High",D10)))</formula>
    </cfRule>
    <cfRule type="containsText" dxfId="205" priority="20" operator="containsText" text="Low">
      <formula>NOT(ISERROR(SEARCH("Low",D10)))</formula>
    </cfRule>
  </conditionalFormatting>
  <conditionalFormatting sqref="C15">
    <cfRule type="containsText" dxfId="204" priority="13" operator="containsText" text="TBD">
      <formula>NOT(ISERROR(SEARCH("TBD",C15)))</formula>
    </cfRule>
    <cfRule type="containsText" dxfId="203" priority="14" operator="containsText" text="Medium">
      <formula>NOT(ISERROR(SEARCH("Medium",C15)))</formula>
    </cfRule>
    <cfRule type="containsText" dxfId="202" priority="15" operator="containsText" text="High">
      <formula>NOT(ISERROR(SEARCH("High",C15)))</formula>
    </cfRule>
    <cfRule type="containsText" dxfId="201" priority="16" operator="containsText" text="Low">
      <formula>NOT(ISERROR(SEARCH("Low",C15)))</formula>
    </cfRule>
  </conditionalFormatting>
  <conditionalFormatting sqref="C25">
    <cfRule type="containsText" dxfId="200" priority="9" operator="containsText" text="TBD">
      <formula>NOT(ISERROR(SEARCH("TBD",C25)))</formula>
    </cfRule>
    <cfRule type="containsText" dxfId="199" priority="10" operator="containsText" text="Medium">
      <formula>NOT(ISERROR(SEARCH("Medium",C25)))</formula>
    </cfRule>
    <cfRule type="containsText" dxfId="198" priority="11" operator="containsText" text="High">
      <formula>NOT(ISERROR(SEARCH("High",C25)))</formula>
    </cfRule>
    <cfRule type="containsText" dxfId="197" priority="12" operator="containsText" text="Low">
      <formula>NOT(ISERROR(SEARCH("Low",C25)))</formula>
    </cfRule>
  </conditionalFormatting>
  <conditionalFormatting sqref="C30:D30">
    <cfRule type="containsText" dxfId="196" priority="5" operator="containsText" text="TBD">
      <formula>NOT(ISERROR(SEARCH("TBD",C30)))</formula>
    </cfRule>
    <cfRule type="containsText" dxfId="195" priority="6" operator="containsText" text="Medium">
      <formula>NOT(ISERROR(SEARCH("Medium",C30)))</formula>
    </cfRule>
    <cfRule type="containsText" dxfId="194" priority="7" operator="containsText" text="High">
      <formula>NOT(ISERROR(SEARCH("High",C30)))</formula>
    </cfRule>
    <cfRule type="containsText" dxfId="193" priority="8" operator="containsText" text="Low">
      <formula>NOT(ISERROR(SEARCH("Low",C30)))</formula>
    </cfRule>
  </conditionalFormatting>
  <dataValidations xWindow="965" yWindow="597" count="7">
    <dataValidation type="list" allowBlank="1" showInputMessage="1" showErrorMessage="1" prompt="Please choose confidence level in data quality." sqref="D10">
      <formula1>#REF!</formula1>
    </dataValidation>
    <dataValidation type="list" allowBlank="1" showInputMessage="1" showErrorMessage="1" promptTitle="ENTER" prompt="YES OR NO OR TBD" sqref="C29:D29">
      <formula1>#REF!</formula1>
    </dataValidation>
    <dataValidation type="list" allowBlank="1" showInputMessage="1" showErrorMessage="1" promptTitle="Choose:" prompt="Yes, No, or N/A" sqref="C44:D44 C47:D47 C32:D34 C64:D64 C27:D28 C12:D14">
      <formula1>#REF!</formula1>
    </dataValidation>
    <dataValidation type="list" allowBlank="1" showInputMessage="1" showErrorMessage="1" promptTitle="Choose" prompt="Yes, No, or N/A" sqref="C24:D24 C20:D21 C57:D58">
      <formula1>#REF!</formula1>
    </dataValidation>
    <dataValidation type="list" allowBlank="1" showInputMessage="1" showErrorMessage="1" promptTitle="ENTER" prompt="YES,NO, OR TBD" sqref="C42:D42 C49:D49">
      <formula1>#REF!</formula1>
    </dataValidation>
    <dataValidation type="list" allowBlank="1" showInputMessage="1" showErrorMessage="1" promptTitle="Enter:" prompt="Yes, No, or N/A" sqref="C17:D17">
      <formula1>#REF!</formula1>
    </dataValidation>
    <dataValidation type="list" allowBlank="1" showInputMessage="1" showErrorMessage="1" prompt="Please choose confidence level in data quality." sqref="C10 C15:D15 C25:D25 C30:D30 C65:D65">
      <formula1>#REF!</formula1>
    </dataValidation>
  </dataValidations>
  <pageMargins left="0.25" right="0.25" top="0.5" bottom="0.5" header="0.3" footer="0.3"/>
  <pageSetup scale="28" orientation="portrait" r:id="rId1"/>
  <headerFooter>
    <oddFooter>&amp;L&amp;D&amp;C&amp;P&amp;R&amp;F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4"/>
  <sheetViews>
    <sheetView zoomScale="85" zoomScaleNormal="85" workbookViewId="0">
      <selection sqref="A1:D2"/>
    </sheetView>
  </sheetViews>
  <sheetFormatPr defaultColWidth="9.140625" defaultRowHeight="15" x14ac:dyDescent="0.25"/>
  <cols>
    <col min="1" max="1" width="68" style="29" customWidth="1"/>
    <col min="2" max="2" width="13.85546875" style="29" customWidth="1"/>
    <col min="3" max="3" width="43.28515625" style="29" customWidth="1"/>
    <col min="4" max="4" width="62.42578125" style="29" customWidth="1"/>
    <col min="5" max="16384" width="9.140625" style="29"/>
  </cols>
  <sheetData>
    <row r="1" spans="1:4" x14ac:dyDescent="0.25">
      <c r="A1" s="193" t="s">
        <v>3558</v>
      </c>
      <c r="B1" s="193"/>
      <c r="C1" s="193"/>
      <c r="D1" s="193"/>
    </row>
    <row r="2" spans="1:4" ht="15" customHeight="1" x14ac:dyDescent="0.25">
      <c r="A2" s="193"/>
      <c r="B2" s="193"/>
      <c r="C2" s="193"/>
      <c r="D2" s="193"/>
    </row>
    <row r="3" spans="1:4" ht="15.75" thickBot="1" x14ac:dyDescent="0.3">
      <c r="A3" s="30"/>
      <c r="B3" s="30"/>
      <c r="C3" s="30"/>
      <c r="D3" s="32"/>
    </row>
    <row r="4" spans="1:4" ht="38.25" thickBot="1" x14ac:dyDescent="0.3">
      <c r="A4" s="117" t="s">
        <v>10</v>
      </c>
      <c r="B4" s="118" t="s">
        <v>59</v>
      </c>
      <c r="C4" s="119" t="s">
        <v>67</v>
      </c>
      <c r="D4" s="118" t="s">
        <v>19</v>
      </c>
    </row>
    <row r="5" spans="1:4" ht="15.75" customHeight="1" x14ac:dyDescent="0.25">
      <c r="A5" s="28" t="s">
        <v>3578</v>
      </c>
      <c r="B5" s="38"/>
      <c r="C5" s="191"/>
      <c r="D5" s="120"/>
    </row>
    <row r="6" spans="1:4" ht="15.75" x14ac:dyDescent="0.25">
      <c r="A6" s="28" t="s">
        <v>3534</v>
      </c>
      <c r="B6" s="40"/>
      <c r="C6" s="192"/>
      <c r="D6" s="121"/>
    </row>
    <row r="7" spans="1:4" ht="16.5" thickBot="1" x14ac:dyDescent="0.3">
      <c r="A7" s="42" t="s">
        <v>3535</v>
      </c>
      <c r="B7" s="43"/>
      <c r="C7" s="192"/>
      <c r="D7" s="121"/>
    </row>
    <row r="8" spans="1:4" ht="15.75" thickBot="1" x14ac:dyDescent="0.3">
      <c r="A8" s="122" t="s">
        <v>3559</v>
      </c>
      <c r="B8" s="123"/>
      <c r="C8" s="124">
        <v>3043466</v>
      </c>
      <c r="D8" s="125"/>
    </row>
    <row r="9" spans="1:4" ht="15.75" thickBot="1" x14ac:dyDescent="0.3">
      <c r="A9" s="126" t="s">
        <v>3560</v>
      </c>
      <c r="B9" s="123"/>
      <c r="C9" s="127">
        <v>253622.16666666666</v>
      </c>
      <c r="D9" s="125"/>
    </row>
    <row r="10" spans="1:4" s="113" customFormat="1" ht="15.75" thickBot="1" x14ac:dyDescent="0.3">
      <c r="A10" s="128"/>
      <c r="B10" s="129"/>
      <c r="C10" s="130"/>
    </row>
    <row r="11" spans="1:4" ht="27" thickBot="1" x14ac:dyDescent="0.3">
      <c r="A11" s="194" t="s">
        <v>21</v>
      </c>
      <c r="B11" s="195"/>
      <c r="C11" s="131" t="s">
        <v>22</v>
      </c>
      <c r="D11" s="114" t="s">
        <v>19</v>
      </c>
    </row>
    <row r="12" spans="1:4" ht="19.5" thickBot="1" x14ac:dyDescent="0.35">
      <c r="A12" s="196" t="s">
        <v>3561</v>
      </c>
      <c r="B12" s="197"/>
      <c r="C12" s="132" t="s">
        <v>90</v>
      </c>
      <c r="D12" s="115"/>
    </row>
    <row r="13" spans="1:4" ht="19.5" thickBot="1" x14ac:dyDescent="0.35">
      <c r="A13" s="196" t="s">
        <v>3562</v>
      </c>
      <c r="B13" s="197"/>
      <c r="C13" s="133" t="s">
        <v>91</v>
      </c>
      <c r="D13" s="116"/>
    </row>
    <row r="14" spans="1:4" ht="15.75" thickBot="1" x14ac:dyDescent="0.3">
      <c r="A14" s="4"/>
      <c r="B14" s="129"/>
      <c r="C14" s="4"/>
      <c r="D14" s="113"/>
    </row>
    <row r="15" spans="1:4" ht="38.25" thickBot="1" x14ac:dyDescent="0.3">
      <c r="A15" s="134" t="s">
        <v>3563</v>
      </c>
      <c r="B15" s="118" t="s">
        <v>59</v>
      </c>
      <c r="C15" s="119" t="s">
        <v>67</v>
      </c>
      <c r="D15" s="118" t="s">
        <v>19</v>
      </c>
    </row>
    <row r="16" spans="1:4" ht="16.5" thickBot="1" x14ac:dyDescent="0.3">
      <c r="A16" s="4" t="s">
        <v>23</v>
      </c>
      <c r="B16" s="135"/>
      <c r="C16" s="136">
        <v>7922448</v>
      </c>
      <c r="D16" s="125"/>
    </row>
    <row r="17" spans="1:4" ht="16.5" thickBot="1" x14ac:dyDescent="0.3">
      <c r="A17" s="4" t="s">
        <v>3588</v>
      </c>
      <c r="B17" s="135"/>
      <c r="C17" s="137">
        <v>1862428</v>
      </c>
      <c r="D17" s="125"/>
    </row>
    <row r="18" spans="1:4" ht="15.75" thickBot="1" x14ac:dyDescent="0.3">
      <c r="A18" s="138" t="s">
        <v>3589</v>
      </c>
      <c r="B18" s="53" t="s">
        <v>3532</v>
      </c>
      <c r="C18" s="139">
        <v>0.2351</v>
      </c>
      <c r="D18" s="125"/>
    </row>
    <row r="19" spans="1:4" ht="16.5" thickBot="1" x14ac:dyDescent="0.3">
      <c r="A19" s="4" t="s">
        <v>24</v>
      </c>
      <c r="B19" s="135"/>
      <c r="C19" s="137">
        <v>7922448</v>
      </c>
      <c r="D19" s="125"/>
    </row>
    <row r="20" spans="1:4" ht="16.5" thickBot="1" x14ac:dyDescent="0.3">
      <c r="A20" s="4" t="s">
        <v>25</v>
      </c>
      <c r="B20" s="140"/>
      <c r="C20" s="137">
        <v>0</v>
      </c>
      <c r="D20" s="141"/>
    </row>
    <row r="21" spans="1:4" ht="15.75" thickBot="1" x14ac:dyDescent="0.3">
      <c r="A21" s="138" t="s">
        <v>26</v>
      </c>
      <c r="B21" s="53" t="s">
        <v>3532</v>
      </c>
      <c r="C21" s="139">
        <v>0</v>
      </c>
      <c r="D21" s="141"/>
    </row>
    <row r="22" spans="1:4" ht="15.75" customHeight="1" x14ac:dyDescent="0.25">
      <c r="A22" s="198" t="s">
        <v>3564</v>
      </c>
      <c r="B22" s="200" t="s">
        <v>59</v>
      </c>
      <c r="C22" s="200" t="s">
        <v>67</v>
      </c>
      <c r="D22" s="200" t="s">
        <v>19</v>
      </c>
    </row>
    <row r="23" spans="1:4" ht="30.75" customHeight="1" thickBot="1" x14ac:dyDescent="0.3">
      <c r="A23" s="199"/>
      <c r="B23" s="201"/>
      <c r="C23" s="201"/>
      <c r="D23" s="201"/>
    </row>
    <row r="24" spans="1:4" ht="16.5" thickBot="1" x14ac:dyDescent="0.3">
      <c r="A24" s="4" t="s">
        <v>27</v>
      </c>
      <c r="B24" s="140"/>
      <c r="C24" s="127">
        <v>7919227</v>
      </c>
      <c r="D24" s="141"/>
    </row>
    <row r="25" spans="1:4" ht="16.5" thickBot="1" x14ac:dyDescent="0.3">
      <c r="A25" s="4" t="s">
        <v>28</v>
      </c>
      <c r="B25" s="140"/>
      <c r="C25" s="127">
        <v>3221</v>
      </c>
      <c r="D25" s="141"/>
    </row>
    <row r="26" spans="1:4" ht="16.5" thickBot="1" x14ac:dyDescent="0.3">
      <c r="A26" s="4" t="s">
        <v>29</v>
      </c>
      <c r="B26" s="140"/>
      <c r="C26" s="127">
        <v>0</v>
      </c>
      <c r="D26" s="141"/>
    </row>
    <row r="27" spans="1:4" ht="15.75" thickBot="1" x14ac:dyDescent="0.3">
      <c r="A27" s="138" t="s">
        <v>74</v>
      </c>
      <c r="B27" s="53" t="s">
        <v>3532</v>
      </c>
      <c r="C27" s="142">
        <v>0.99959343374674092</v>
      </c>
      <c r="D27" s="141"/>
    </row>
    <row r="28" spans="1:4" ht="15.75" thickBot="1" x14ac:dyDescent="0.3">
      <c r="A28" s="138" t="s">
        <v>75</v>
      </c>
      <c r="B28" s="53" t="s">
        <v>3532</v>
      </c>
      <c r="C28" s="142">
        <v>4.0656625325909368E-4</v>
      </c>
      <c r="D28" s="141"/>
    </row>
    <row r="29" spans="1:4" ht="15.75" thickBot="1" x14ac:dyDescent="0.3">
      <c r="A29" s="138" t="s">
        <v>76</v>
      </c>
      <c r="B29" s="53" t="s">
        <v>3532</v>
      </c>
      <c r="C29" s="142">
        <v>0</v>
      </c>
      <c r="D29" s="141"/>
    </row>
    <row r="30" spans="1:4" ht="38.25" thickBot="1" x14ac:dyDescent="0.3">
      <c r="A30" s="134" t="s">
        <v>3565</v>
      </c>
      <c r="B30" s="118" t="s">
        <v>59</v>
      </c>
      <c r="C30" s="119" t="s">
        <v>67</v>
      </c>
      <c r="D30" s="118" t="s">
        <v>19</v>
      </c>
    </row>
    <row r="31" spans="1:4" ht="16.5" thickBot="1" x14ac:dyDescent="0.3">
      <c r="A31" s="4" t="s">
        <v>31</v>
      </c>
      <c r="B31" s="140"/>
      <c r="C31" s="127">
        <v>5052042</v>
      </c>
      <c r="D31" s="141"/>
    </row>
    <row r="32" spans="1:4" ht="16.5" thickBot="1" x14ac:dyDescent="0.3">
      <c r="A32" s="4" t="s">
        <v>32</v>
      </c>
      <c r="B32" s="140"/>
      <c r="C32" s="127">
        <v>2870406</v>
      </c>
      <c r="D32" s="141"/>
    </row>
    <row r="33" spans="1:4" ht="16.5" thickBot="1" x14ac:dyDescent="0.3">
      <c r="A33" s="4" t="s">
        <v>30</v>
      </c>
      <c r="B33" s="140"/>
      <c r="C33" s="127">
        <v>0</v>
      </c>
      <c r="D33" s="141"/>
    </row>
    <row r="34" spans="1:4" ht="15.75" thickBot="1" x14ac:dyDescent="0.3">
      <c r="A34" s="138" t="s">
        <v>77</v>
      </c>
      <c r="B34" s="53" t="s">
        <v>3532</v>
      </c>
      <c r="C34" s="143">
        <v>0.63768698765836018</v>
      </c>
      <c r="D34" s="141"/>
    </row>
    <row r="35" spans="1:4" ht="15.75" thickBot="1" x14ac:dyDescent="0.3">
      <c r="A35" s="138" t="s">
        <v>78</v>
      </c>
      <c r="B35" s="53" t="s">
        <v>3532</v>
      </c>
      <c r="C35" s="144">
        <v>0.36231301234163987</v>
      </c>
      <c r="D35" s="141"/>
    </row>
    <row r="36" spans="1:4" ht="15.75" thickBot="1" x14ac:dyDescent="0.3">
      <c r="A36" s="138" t="s">
        <v>85</v>
      </c>
      <c r="B36" s="53" t="s">
        <v>3532</v>
      </c>
      <c r="C36" s="144">
        <v>0</v>
      </c>
      <c r="D36" s="141"/>
    </row>
    <row r="37" spans="1:4" ht="38.25" customHeight="1" thickBot="1" x14ac:dyDescent="0.3">
      <c r="A37" s="134" t="s">
        <v>3566</v>
      </c>
      <c r="B37" s="118" t="s">
        <v>59</v>
      </c>
      <c r="C37" s="119" t="s">
        <v>67</v>
      </c>
      <c r="D37" s="118" t="s">
        <v>19</v>
      </c>
    </row>
    <row r="38" spans="1:4" ht="15.75" thickBot="1" x14ac:dyDescent="0.3">
      <c r="A38" s="109" t="s">
        <v>33</v>
      </c>
      <c r="B38" s="145"/>
      <c r="C38" s="146">
        <v>0</v>
      </c>
      <c r="D38" s="141"/>
    </row>
    <row r="39" spans="1:4" ht="15.75" thickBot="1" x14ac:dyDescent="0.3">
      <c r="A39" s="109" t="s">
        <v>34</v>
      </c>
      <c r="B39" s="145"/>
      <c r="C39" s="146">
        <v>0</v>
      </c>
      <c r="D39" s="141"/>
    </row>
    <row r="40" spans="1:4" s="147" customFormat="1" ht="15.75" thickBot="1" x14ac:dyDescent="0.3">
      <c r="A40" s="109" t="s">
        <v>35</v>
      </c>
      <c r="B40" s="145"/>
      <c r="C40" s="146">
        <v>0</v>
      </c>
      <c r="D40" s="141"/>
    </row>
    <row r="41" spans="1:4" ht="15.75" thickBot="1" x14ac:dyDescent="0.3">
      <c r="A41" s="109" t="s">
        <v>36</v>
      </c>
      <c r="B41" s="145"/>
      <c r="C41" s="146">
        <v>0</v>
      </c>
      <c r="D41" s="148"/>
    </row>
    <row r="42" spans="1:4" s="147" customFormat="1" ht="15.75" thickBot="1" x14ac:dyDescent="0.3">
      <c r="A42" s="109" t="s">
        <v>37</v>
      </c>
      <c r="B42" s="145"/>
      <c r="C42" s="146">
        <v>0</v>
      </c>
      <c r="D42" s="141"/>
    </row>
    <row r="43" spans="1:4" s="147" customFormat="1" ht="15.75" thickBot="1" x14ac:dyDescent="0.3">
      <c r="A43" s="109" t="s">
        <v>38</v>
      </c>
      <c r="B43" s="145"/>
      <c r="C43" s="146">
        <v>0</v>
      </c>
      <c r="D43" s="141"/>
    </row>
    <row r="44" spans="1:4" s="147" customFormat="1" ht="15.75" thickBot="1" x14ac:dyDescent="0.3">
      <c r="A44" s="109" t="s">
        <v>39</v>
      </c>
      <c r="B44" s="145"/>
      <c r="C44" s="146">
        <v>0</v>
      </c>
      <c r="D44" s="141"/>
    </row>
    <row r="45" spans="1:4" s="147" customFormat="1" ht="15.75" thickBot="1" x14ac:dyDescent="0.3">
      <c r="A45" s="109" t="s">
        <v>40</v>
      </c>
      <c r="B45" s="145"/>
      <c r="C45" s="146">
        <v>0</v>
      </c>
      <c r="D45" s="141"/>
    </row>
    <row r="46" spans="1:4" s="147" customFormat="1" ht="15.75" thickBot="1" x14ac:dyDescent="0.3">
      <c r="A46" s="109" t="s">
        <v>41</v>
      </c>
      <c r="B46" s="145"/>
      <c r="C46" s="146">
        <v>0</v>
      </c>
      <c r="D46" s="141"/>
    </row>
    <row r="47" spans="1:4" s="147" customFormat="1" ht="15.75" thickBot="1" x14ac:dyDescent="0.3">
      <c r="A47" s="109" t="s">
        <v>42</v>
      </c>
      <c r="B47" s="145"/>
      <c r="C47" s="146">
        <v>0</v>
      </c>
      <c r="D47" s="125"/>
    </row>
    <row r="48" spans="1:4" s="147" customFormat="1" ht="15.75" thickBot="1" x14ac:dyDescent="0.3">
      <c r="A48" s="109" t="s">
        <v>88</v>
      </c>
      <c r="B48" s="145"/>
      <c r="C48" s="146">
        <v>0</v>
      </c>
      <c r="D48" s="141"/>
    </row>
    <row r="49" spans="1:4" ht="15.75" thickBot="1" x14ac:dyDescent="0.3">
      <c r="A49" s="109" t="s">
        <v>43</v>
      </c>
      <c r="B49" s="145"/>
      <c r="C49" s="146">
        <v>0</v>
      </c>
      <c r="D49" s="141"/>
    </row>
    <row r="50" spans="1:4" ht="15.75" thickBot="1" x14ac:dyDescent="0.3">
      <c r="A50" s="149" t="s">
        <v>72</v>
      </c>
      <c r="B50" s="145"/>
      <c r="C50" s="150"/>
      <c r="D50" s="141"/>
    </row>
    <row r="51" spans="1:4" ht="15.75" thickBot="1" x14ac:dyDescent="0.3">
      <c r="A51" s="149" t="s">
        <v>44</v>
      </c>
      <c r="B51" s="145"/>
      <c r="C51" s="150"/>
      <c r="D51" s="141"/>
    </row>
    <row r="52" spans="1:4" s="147" customFormat="1" ht="38.25" thickBot="1" x14ac:dyDescent="0.3">
      <c r="A52" s="134" t="s">
        <v>3567</v>
      </c>
      <c r="B52" s="118" t="s">
        <v>59</v>
      </c>
      <c r="C52" s="119" t="s">
        <v>67</v>
      </c>
      <c r="D52" s="118" t="s">
        <v>19</v>
      </c>
    </row>
    <row r="53" spans="1:4" s="147" customFormat="1" ht="16.5" thickBot="1" x14ac:dyDescent="0.3">
      <c r="A53" s="109" t="s">
        <v>47</v>
      </c>
      <c r="B53" s="140"/>
      <c r="C53" s="146" t="s">
        <v>3536</v>
      </c>
      <c r="D53" s="125"/>
    </row>
    <row r="54" spans="1:4" s="147" customFormat="1" ht="16.5" thickBot="1" x14ac:dyDescent="0.3">
      <c r="A54" s="109" t="s">
        <v>48</v>
      </c>
      <c r="B54" s="140"/>
      <c r="C54" s="146" t="s">
        <v>3536</v>
      </c>
      <c r="D54" s="141"/>
    </row>
    <row r="55" spans="1:4" s="147" customFormat="1" ht="16.5" thickBot="1" x14ac:dyDescent="0.3">
      <c r="A55" s="109" t="s">
        <v>49</v>
      </c>
      <c r="B55" s="140"/>
      <c r="C55" s="146" t="s">
        <v>3536</v>
      </c>
      <c r="D55" s="141"/>
    </row>
    <row r="56" spans="1:4" s="147" customFormat="1" ht="16.5" thickBot="1" x14ac:dyDescent="0.3">
      <c r="A56" s="109" t="s">
        <v>50</v>
      </c>
      <c r="B56" s="140"/>
      <c r="C56" s="146" t="s">
        <v>3536</v>
      </c>
      <c r="D56" s="148"/>
    </row>
    <row r="57" spans="1:4" s="147" customFormat="1" ht="16.5" thickBot="1" x14ac:dyDescent="0.3">
      <c r="A57" s="109" t="s">
        <v>51</v>
      </c>
      <c r="B57" s="140"/>
      <c r="C57" s="146" t="s">
        <v>3536</v>
      </c>
      <c r="D57" s="141"/>
    </row>
    <row r="58" spans="1:4" s="147" customFormat="1" ht="16.5" thickBot="1" x14ac:dyDescent="0.3">
      <c r="A58" s="109" t="s">
        <v>52</v>
      </c>
      <c r="B58" s="140"/>
      <c r="C58" s="146" t="s">
        <v>3536</v>
      </c>
      <c r="D58" s="141"/>
    </row>
    <row r="59" spans="1:4" s="147" customFormat="1" ht="16.5" thickBot="1" x14ac:dyDescent="0.3">
      <c r="A59" s="109" t="s">
        <v>53</v>
      </c>
      <c r="B59" s="140"/>
      <c r="C59" s="146" t="s">
        <v>3536</v>
      </c>
      <c r="D59" s="141"/>
    </row>
    <row r="60" spans="1:4" s="147" customFormat="1" ht="16.5" thickBot="1" x14ac:dyDescent="0.3">
      <c r="A60" s="109" t="s">
        <v>54</v>
      </c>
      <c r="B60" s="140"/>
      <c r="C60" s="146" t="s">
        <v>3536</v>
      </c>
      <c r="D60" s="141"/>
    </row>
    <row r="61" spans="1:4" s="147" customFormat="1" ht="16.5" thickBot="1" x14ac:dyDescent="0.3">
      <c r="A61" s="109" t="s">
        <v>55</v>
      </c>
      <c r="B61" s="140"/>
      <c r="C61" s="146" t="s">
        <v>3536</v>
      </c>
      <c r="D61" s="141"/>
    </row>
    <row r="62" spans="1:4" s="147" customFormat="1" ht="16.5" thickBot="1" x14ac:dyDescent="0.3">
      <c r="A62" s="109" t="s">
        <v>56</v>
      </c>
      <c r="B62" s="140"/>
      <c r="C62" s="146" t="s">
        <v>3536</v>
      </c>
      <c r="D62" s="141"/>
    </row>
    <row r="63" spans="1:4" s="147" customFormat="1" ht="16.5" thickBot="1" x14ac:dyDescent="0.3">
      <c r="A63" s="109" t="s">
        <v>89</v>
      </c>
      <c r="B63" s="140"/>
      <c r="C63" s="146" t="s">
        <v>3536</v>
      </c>
      <c r="D63" s="141"/>
    </row>
    <row r="64" spans="1:4" s="147" customFormat="1" ht="16.5" thickBot="1" x14ac:dyDescent="0.3">
      <c r="A64" s="109" t="s">
        <v>57</v>
      </c>
      <c r="B64" s="140"/>
      <c r="C64" s="146" t="s">
        <v>3536</v>
      </c>
      <c r="D64" s="141"/>
    </row>
    <row r="65" spans="1:4" s="147" customFormat="1" ht="16.5" thickBot="1" x14ac:dyDescent="0.3">
      <c r="A65" s="138" t="s">
        <v>73</v>
      </c>
      <c r="B65" s="140"/>
      <c r="C65" s="150"/>
      <c r="D65" s="141"/>
    </row>
    <row r="66" spans="1:4" s="147" customFormat="1" ht="30.75" thickBot="1" x14ac:dyDescent="0.3">
      <c r="A66" s="138" t="s">
        <v>58</v>
      </c>
      <c r="B66" s="140"/>
      <c r="C66" s="150"/>
      <c r="D66" s="141"/>
    </row>
    <row r="67" spans="1:4" s="147" customFormat="1" ht="57" thickBot="1" x14ac:dyDescent="0.3">
      <c r="A67" s="134" t="s">
        <v>3568</v>
      </c>
      <c r="B67" s="118"/>
      <c r="C67" s="119" t="s">
        <v>67</v>
      </c>
      <c r="D67" s="118" t="s">
        <v>19</v>
      </c>
    </row>
    <row r="68" spans="1:4" s="147" customFormat="1" ht="15.75" thickBot="1" x14ac:dyDescent="0.3">
      <c r="A68" s="109" t="s">
        <v>33</v>
      </c>
      <c r="B68" s="145"/>
      <c r="C68" s="146">
        <v>2123739368.22</v>
      </c>
      <c r="D68" s="141"/>
    </row>
    <row r="69" spans="1:4" s="147" customFormat="1" ht="15.75" thickBot="1" x14ac:dyDescent="0.3">
      <c r="A69" s="109" t="s">
        <v>34</v>
      </c>
      <c r="B69" s="145"/>
      <c r="C69" s="151">
        <v>857705850.79000008</v>
      </c>
      <c r="D69" s="141"/>
    </row>
    <row r="70" spans="1:4" s="147" customFormat="1" ht="15.75" thickBot="1" x14ac:dyDescent="0.3">
      <c r="A70" s="109" t="s">
        <v>35</v>
      </c>
      <c r="B70" s="145"/>
      <c r="C70" s="151">
        <v>851115129.87</v>
      </c>
      <c r="D70" s="141"/>
    </row>
    <row r="71" spans="1:4" s="147" customFormat="1" ht="15.75" thickBot="1" x14ac:dyDescent="0.3">
      <c r="A71" s="109" t="s">
        <v>36</v>
      </c>
      <c r="B71" s="145"/>
      <c r="C71" s="146">
        <v>0</v>
      </c>
      <c r="D71" s="141"/>
    </row>
    <row r="72" spans="1:4" s="147" customFormat="1" ht="15.75" thickBot="1" x14ac:dyDescent="0.3">
      <c r="A72" s="109" t="s">
        <v>37</v>
      </c>
      <c r="B72" s="145"/>
      <c r="C72" s="151">
        <v>2494561.19</v>
      </c>
      <c r="D72" s="141"/>
    </row>
    <row r="73" spans="1:4" s="147" customFormat="1" ht="30" customHeight="1" thickBot="1" x14ac:dyDescent="0.3">
      <c r="A73" s="109" t="s">
        <v>38</v>
      </c>
      <c r="B73" s="145"/>
      <c r="C73" s="151">
        <v>145720.66999999998</v>
      </c>
      <c r="D73" s="202" t="s">
        <v>93</v>
      </c>
    </row>
    <row r="74" spans="1:4" s="147" customFormat="1" ht="27.75" customHeight="1" thickBot="1" x14ac:dyDescent="0.3">
      <c r="A74" s="109" t="s">
        <v>39</v>
      </c>
      <c r="B74" s="145"/>
      <c r="C74" s="146">
        <v>0</v>
      </c>
      <c r="D74" s="203"/>
    </row>
    <row r="75" spans="1:4" s="147" customFormat="1" ht="15.75" thickBot="1" x14ac:dyDescent="0.3">
      <c r="A75" s="109" t="s">
        <v>40</v>
      </c>
      <c r="B75" s="145"/>
      <c r="C75" s="151">
        <v>0</v>
      </c>
      <c r="D75" s="141"/>
    </row>
    <row r="76" spans="1:4" s="147" customFormat="1" ht="15.75" thickBot="1" x14ac:dyDescent="0.3">
      <c r="A76" s="109" t="s">
        <v>41</v>
      </c>
      <c r="B76" s="145"/>
      <c r="C76" s="151">
        <v>60953.289999999994</v>
      </c>
      <c r="D76" s="141"/>
    </row>
    <row r="77" spans="1:4" s="147" customFormat="1" ht="15.75" thickBot="1" x14ac:dyDescent="0.3">
      <c r="A77" s="109" t="s">
        <v>42</v>
      </c>
      <c r="B77" s="145"/>
      <c r="C77" s="146">
        <v>0</v>
      </c>
      <c r="D77" s="141"/>
    </row>
    <row r="78" spans="1:4" s="147" customFormat="1" ht="15.75" thickBot="1" x14ac:dyDescent="0.3">
      <c r="A78" s="109" t="s">
        <v>88</v>
      </c>
      <c r="B78" s="145"/>
      <c r="C78" s="151">
        <v>0</v>
      </c>
      <c r="D78" s="141"/>
    </row>
    <row r="79" spans="1:4" s="147" customFormat="1" ht="15.75" thickBot="1" x14ac:dyDescent="0.3">
      <c r="A79" s="109" t="s">
        <v>43</v>
      </c>
      <c r="B79" s="145"/>
      <c r="C79" s="146">
        <v>1436527796.1900001</v>
      </c>
      <c r="D79" s="141" t="s">
        <v>3579</v>
      </c>
    </row>
    <row r="80" spans="1:4" s="147" customFormat="1" ht="15.75" thickBot="1" x14ac:dyDescent="0.3">
      <c r="A80" s="149" t="s">
        <v>72</v>
      </c>
      <c r="B80" s="145"/>
      <c r="C80" s="152">
        <v>851115129.87</v>
      </c>
      <c r="D80" s="141"/>
    </row>
    <row r="81" spans="1:4" s="147" customFormat="1" ht="15.75" thickBot="1" x14ac:dyDescent="0.3">
      <c r="A81" s="149" t="s">
        <v>44</v>
      </c>
      <c r="B81" s="145"/>
      <c r="C81" s="152">
        <v>2640281.86</v>
      </c>
      <c r="D81" s="141"/>
    </row>
    <row r="82" spans="1:4" s="147" customFormat="1" ht="57" thickBot="1" x14ac:dyDescent="0.3">
      <c r="A82" s="134" t="s">
        <v>3569</v>
      </c>
      <c r="B82" s="118" t="s">
        <v>59</v>
      </c>
      <c r="C82" s="119" t="s">
        <v>67</v>
      </c>
      <c r="D82" s="118" t="s">
        <v>19</v>
      </c>
    </row>
    <row r="83" spans="1:4" s="147" customFormat="1" ht="15.75" thickBot="1" x14ac:dyDescent="0.3">
      <c r="A83" s="109" t="s">
        <v>47</v>
      </c>
      <c r="B83" s="53" t="s">
        <v>3532</v>
      </c>
      <c r="C83" s="151">
        <v>697.80288927821107</v>
      </c>
      <c r="D83" s="125"/>
    </row>
    <row r="84" spans="1:4" s="147" customFormat="1" ht="15.75" thickBot="1" x14ac:dyDescent="0.3">
      <c r="A84" s="109" t="s">
        <v>48</v>
      </c>
      <c r="B84" s="53" t="s">
        <v>3532</v>
      </c>
      <c r="C84" s="151">
        <v>281.81877201519586</v>
      </c>
      <c r="D84" s="141"/>
    </row>
    <row r="85" spans="1:4" s="147" customFormat="1" ht="15.75" thickBot="1" x14ac:dyDescent="0.3">
      <c r="A85" s="109" t="s">
        <v>49</v>
      </c>
      <c r="B85" s="53" t="s">
        <v>3532</v>
      </c>
      <c r="C85" s="151">
        <v>279.65324070319826</v>
      </c>
      <c r="D85" s="141"/>
    </row>
    <row r="86" spans="1:4" s="147" customFormat="1" ht="15.75" thickBot="1" x14ac:dyDescent="0.3">
      <c r="A86" s="109" t="s">
        <v>50</v>
      </c>
      <c r="B86" s="53" t="s">
        <v>3532</v>
      </c>
      <c r="C86" s="151">
        <v>0</v>
      </c>
      <c r="D86" s="141"/>
    </row>
    <row r="87" spans="1:4" s="147" customFormat="1" ht="15.75" thickBot="1" x14ac:dyDescent="0.3">
      <c r="A87" s="109" t="s">
        <v>51</v>
      </c>
      <c r="B87" s="53" t="s">
        <v>3532</v>
      </c>
      <c r="C87" s="151">
        <v>0.8196448358549101</v>
      </c>
      <c r="D87" s="141"/>
    </row>
    <row r="88" spans="1:4" s="147" customFormat="1" ht="17.25" customHeight="1" thickBot="1" x14ac:dyDescent="0.3">
      <c r="A88" s="109" t="s">
        <v>52</v>
      </c>
      <c r="B88" s="53" t="s">
        <v>3533</v>
      </c>
      <c r="C88" s="151">
        <v>4.7879841601647592E-2</v>
      </c>
      <c r="D88" s="153" t="s">
        <v>96</v>
      </c>
    </row>
    <row r="89" spans="1:4" s="147" customFormat="1" ht="16.5" customHeight="1" thickBot="1" x14ac:dyDescent="0.3">
      <c r="A89" s="109" t="s">
        <v>53</v>
      </c>
      <c r="B89" s="53" t="s">
        <v>3533</v>
      </c>
      <c r="C89" s="151">
        <v>0</v>
      </c>
      <c r="D89" s="153" t="s">
        <v>96</v>
      </c>
    </row>
    <row r="90" spans="1:4" s="147" customFormat="1" ht="15.75" thickBot="1" x14ac:dyDescent="0.3">
      <c r="A90" s="109" t="s">
        <v>54</v>
      </c>
      <c r="B90" s="53" t="s">
        <v>3532</v>
      </c>
      <c r="C90" s="151">
        <v>0</v>
      </c>
      <c r="D90" s="141"/>
    </row>
    <row r="91" spans="1:4" s="147" customFormat="1" ht="15.75" thickBot="1" x14ac:dyDescent="0.3">
      <c r="A91" s="109" t="s">
        <v>55</v>
      </c>
      <c r="B91" s="53" t="s">
        <v>3532</v>
      </c>
      <c r="C91" s="151">
        <v>2.0027590254006449E-2</v>
      </c>
      <c r="D91" s="141"/>
    </row>
    <row r="92" spans="1:4" s="147" customFormat="1" ht="15.75" thickBot="1" x14ac:dyDescent="0.3">
      <c r="A92" s="109" t="s">
        <v>56</v>
      </c>
      <c r="B92" s="53" t="s">
        <v>3532</v>
      </c>
      <c r="C92" s="151">
        <v>0</v>
      </c>
      <c r="D92" s="141"/>
    </row>
    <row r="93" spans="1:4" s="147" customFormat="1" ht="15.75" thickBot="1" x14ac:dyDescent="0.3">
      <c r="A93" s="109" t="s">
        <v>89</v>
      </c>
      <c r="B93" s="53" t="s">
        <v>3532</v>
      </c>
      <c r="C93" s="151">
        <v>0</v>
      </c>
      <c r="D93" s="141"/>
    </row>
    <row r="94" spans="1:4" s="147" customFormat="1" ht="15.75" thickBot="1" x14ac:dyDescent="0.3">
      <c r="A94" s="109" t="s">
        <v>57</v>
      </c>
      <c r="B94" s="145" t="s">
        <v>3580</v>
      </c>
      <c r="C94" s="151">
        <v>472.00389167810647</v>
      </c>
      <c r="D94" s="141" t="s">
        <v>3579</v>
      </c>
    </row>
    <row r="95" spans="1:4" s="147" customFormat="1" ht="15.75" thickBot="1" x14ac:dyDescent="0.3">
      <c r="A95" s="138" t="s">
        <v>73</v>
      </c>
      <c r="B95" s="53" t="s">
        <v>3532</v>
      </c>
      <c r="C95" s="152">
        <v>279.65324070319826</v>
      </c>
      <c r="D95" s="141"/>
    </row>
    <row r="96" spans="1:4" s="147" customFormat="1" ht="30.75" thickBot="1" x14ac:dyDescent="0.3">
      <c r="A96" s="126" t="s">
        <v>58</v>
      </c>
      <c r="B96" s="53" t="s">
        <v>3532</v>
      </c>
      <c r="C96" s="152">
        <v>0.8675246774565577</v>
      </c>
      <c r="D96" s="141"/>
    </row>
    <row r="97" spans="1:4" s="147" customFormat="1" ht="81.75" customHeight="1" thickBot="1" x14ac:dyDescent="0.3">
      <c r="A97" s="134" t="s">
        <v>3570</v>
      </c>
      <c r="B97" s="118"/>
      <c r="C97" s="119" t="s">
        <v>67</v>
      </c>
      <c r="D97" s="118" t="s">
        <v>19</v>
      </c>
    </row>
    <row r="98" spans="1:4" s="147" customFormat="1" ht="15.75" thickBot="1" x14ac:dyDescent="0.3">
      <c r="A98" s="109" t="s">
        <v>33</v>
      </c>
      <c r="B98" s="145"/>
      <c r="C98" s="146">
        <v>2123739368.22</v>
      </c>
      <c r="D98" s="141"/>
    </row>
    <row r="99" spans="1:4" s="147" customFormat="1" ht="15.75" thickBot="1" x14ac:dyDescent="0.3">
      <c r="A99" s="109" t="s">
        <v>34</v>
      </c>
      <c r="B99" s="145"/>
      <c r="C99" s="151">
        <v>857705850.79000008</v>
      </c>
      <c r="D99" s="141"/>
    </row>
    <row r="100" spans="1:4" s="147" customFormat="1" ht="15.75" thickBot="1" x14ac:dyDescent="0.3">
      <c r="A100" s="109" t="s">
        <v>35</v>
      </c>
      <c r="B100" s="145"/>
      <c r="C100" s="151">
        <v>851115129.87</v>
      </c>
      <c r="D100" s="141"/>
    </row>
    <row r="101" spans="1:4" s="147" customFormat="1" ht="15.75" thickBot="1" x14ac:dyDescent="0.3">
      <c r="A101" s="109" t="s">
        <v>36</v>
      </c>
      <c r="B101" s="145"/>
      <c r="C101" s="146">
        <v>0</v>
      </c>
      <c r="D101" s="141"/>
    </row>
    <row r="102" spans="1:4" s="147" customFormat="1" ht="15.75" thickBot="1" x14ac:dyDescent="0.3">
      <c r="A102" s="109" t="s">
        <v>37</v>
      </c>
      <c r="B102" s="145"/>
      <c r="C102" s="151">
        <v>2494561.19</v>
      </c>
      <c r="D102" s="141"/>
    </row>
    <row r="103" spans="1:4" s="147" customFormat="1" ht="15.75" thickBot="1" x14ac:dyDescent="0.3">
      <c r="A103" s="109" t="s">
        <v>38</v>
      </c>
      <c r="B103" s="145"/>
      <c r="C103" s="151">
        <v>145720.66999999998</v>
      </c>
      <c r="D103" s="141"/>
    </row>
    <row r="104" spans="1:4" s="147" customFormat="1" ht="15.75" thickBot="1" x14ac:dyDescent="0.3">
      <c r="A104" s="109" t="s">
        <v>39</v>
      </c>
      <c r="B104" s="145"/>
      <c r="C104" s="146">
        <v>0</v>
      </c>
      <c r="D104" s="141"/>
    </row>
    <row r="105" spans="1:4" s="147" customFormat="1" ht="15.75" thickBot="1" x14ac:dyDescent="0.3">
      <c r="A105" s="109" t="s">
        <v>40</v>
      </c>
      <c r="B105" s="145"/>
      <c r="C105" s="151">
        <v>0</v>
      </c>
      <c r="D105" s="141"/>
    </row>
    <row r="106" spans="1:4" s="147" customFormat="1" ht="15.75" thickBot="1" x14ac:dyDescent="0.3">
      <c r="A106" s="109" t="s">
        <v>41</v>
      </c>
      <c r="B106" s="145"/>
      <c r="C106" s="151">
        <v>60953.289999999994</v>
      </c>
      <c r="D106" s="141"/>
    </row>
    <row r="107" spans="1:4" s="147" customFormat="1" ht="15.75" thickBot="1" x14ac:dyDescent="0.3">
      <c r="A107" s="109" t="s">
        <v>42</v>
      </c>
      <c r="B107" s="145"/>
      <c r="C107" s="146">
        <v>0</v>
      </c>
      <c r="D107" s="141"/>
    </row>
    <row r="108" spans="1:4" s="147" customFormat="1" ht="15.75" thickBot="1" x14ac:dyDescent="0.3">
      <c r="A108" s="109" t="s">
        <v>88</v>
      </c>
      <c r="B108" s="145"/>
      <c r="C108" s="151">
        <v>0</v>
      </c>
      <c r="D108" s="141"/>
    </row>
    <row r="109" spans="1:4" s="147" customFormat="1" ht="15.75" thickBot="1" x14ac:dyDescent="0.3">
      <c r="A109" s="109" t="s">
        <v>43</v>
      </c>
      <c r="B109" s="145"/>
      <c r="C109" s="146">
        <v>1436527796.1900001</v>
      </c>
      <c r="D109" s="141" t="s">
        <v>3579</v>
      </c>
    </row>
    <row r="110" spans="1:4" s="147" customFormat="1" ht="15.75" thickBot="1" x14ac:dyDescent="0.3">
      <c r="A110" s="149" t="s">
        <v>72</v>
      </c>
      <c r="B110" s="145"/>
      <c r="C110" s="151">
        <v>851115129.87</v>
      </c>
      <c r="D110" s="141"/>
    </row>
    <row r="111" spans="1:4" s="147" customFormat="1" ht="15.75" thickBot="1" x14ac:dyDescent="0.3">
      <c r="A111" s="149" t="s">
        <v>44</v>
      </c>
      <c r="B111" s="145"/>
      <c r="C111" s="151">
        <v>2640281.86</v>
      </c>
      <c r="D111" s="141"/>
    </row>
    <row r="112" spans="1:4" s="147" customFormat="1" ht="78" customHeight="1" thickBot="1" x14ac:dyDescent="0.3">
      <c r="A112" s="134" t="s">
        <v>3571</v>
      </c>
      <c r="B112" s="118" t="s">
        <v>59</v>
      </c>
      <c r="C112" s="119" t="s">
        <v>67</v>
      </c>
      <c r="D112" s="118" t="s">
        <v>19</v>
      </c>
    </row>
    <row r="113" spans="1:4" s="147" customFormat="1" ht="15.75" thickBot="1" x14ac:dyDescent="0.3">
      <c r="A113" s="109" t="s">
        <v>47</v>
      </c>
      <c r="B113" s="53" t="s">
        <v>3532</v>
      </c>
      <c r="C113" s="151">
        <v>697.80288927821107</v>
      </c>
      <c r="D113" s="125"/>
    </row>
    <row r="114" spans="1:4" s="147" customFormat="1" ht="15.75" thickBot="1" x14ac:dyDescent="0.3">
      <c r="A114" s="109" t="s">
        <v>48</v>
      </c>
      <c r="B114" s="53" t="s">
        <v>3532</v>
      </c>
      <c r="C114" s="151">
        <v>281.81877201519586</v>
      </c>
      <c r="D114" s="141"/>
    </row>
    <row r="115" spans="1:4" s="147" customFormat="1" ht="15.75" thickBot="1" x14ac:dyDescent="0.3">
      <c r="A115" s="109" t="s">
        <v>49</v>
      </c>
      <c r="B115" s="53" t="s">
        <v>3532</v>
      </c>
      <c r="C115" s="151">
        <v>279.65324070319826</v>
      </c>
      <c r="D115" s="141"/>
    </row>
    <row r="116" spans="1:4" s="147" customFormat="1" ht="15.75" thickBot="1" x14ac:dyDescent="0.3">
      <c r="A116" s="109" t="s">
        <v>50</v>
      </c>
      <c r="B116" s="53" t="s">
        <v>3532</v>
      </c>
      <c r="C116" s="151">
        <v>0</v>
      </c>
      <c r="D116" s="141"/>
    </row>
    <row r="117" spans="1:4" s="147" customFormat="1" ht="15.75" thickBot="1" x14ac:dyDescent="0.3">
      <c r="A117" s="109" t="s">
        <v>51</v>
      </c>
      <c r="B117" s="53" t="s">
        <v>3532</v>
      </c>
      <c r="C117" s="151">
        <v>0.8196448358549101</v>
      </c>
      <c r="D117" s="141"/>
    </row>
    <row r="118" spans="1:4" s="147" customFormat="1" ht="15" customHeight="1" thickBot="1" x14ac:dyDescent="0.3">
      <c r="A118" s="109" t="s">
        <v>52</v>
      </c>
      <c r="B118" s="53" t="s">
        <v>3533</v>
      </c>
      <c r="C118" s="151">
        <v>4.7879841601647592E-2</v>
      </c>
      <c r="D118" s="153" t="s">
        <v>96</v>
      </c>
    </row>
    <row r="119" spans="1:4" s="147" customFormat="1" ht="15.75" customHeight="1" thickBot="1" x14ac:dyDescent="0.3">
      <c r="A119" s="109" t="s">
        <v>53</v>
      </c>
      <c r="B119" s="53" t="s">
        <v>3533</v>
      </c>
      <c r="C119" s="151">
        <v>0</v>
      </c>
      <c r="D119" s="153" t="s">
        <v>96</v>
      </c>
    </row>
    <row r="120" spans="1:4" s="147" customFormat="1" ht="15.75" thickBot="1" x14ac:dyDescent="0.3">
      <c r="A120" s="109" t="s">
        <v>54</v>
      </c>
      <c r="B120" s="53" t="s">
        <v>3532</v>
      </c>
      <c r="C120" s="151">
        <v>0</v>
      </c>
      <c r="D120" s="141"/>
    </row>
    <row r="121" spans="1:4" s="147" customFormat="1" ht="15.75" thickBot="1" x14ac:dyDescent="0.3">
      <c r="A121" s="109" t="s">
        <v>55</v>
      </c>
      <c r="B121" s="53" t="s">
        <v>3532</v>
      </c>
      <c r="C121" s="151">
        <v>2.0027590254006449E-2</v>
      </c>
      <c r="D121" s="141"/>
    </row>
    <row r="122" spans="1:4" s="147" customFormat="1" ht="15.75" thickBot="1" x14ac:dyDescent="0.3">
      <c r="A122" s="109" t="s">
        <v>56</v>
      </c>
      <c r="B122" s="53" t="s">
        <v>3532</v>
      </c>
      <c r="C122" s="151">
        <v>0</v>
      </c>
      <c r="D122" s="141"/>
    </row>
    <row r="123" spans="1:4" s="147" customFormat="1" ht="15.75" thickBot="1" x14ac:dyDescent="0.3">
      <c r="A123" s="109" t="s">
        <v>89</v>
      </c>
      <c r="B123" s="53" t="s">
        <v>3532</v>
      </c>
      <c r="C123" s="151">
        <v>0</v>
      </c>
      <c r="D123" s="141"/>
    </row>
    <row r="124" spans="1:4" s="147" customFormat="1" ht="15.75" thickBot="1" x14ac:dyDescent="0.3">
      <c r="A124" s="109" t="s">
        <v>57</v>
      </c>
      <c r="B124" s="145" t="s">
        <v>3580</v>
      </c>
      <c r="C124" s="151">
        <v>472.00389167810647</v>
      </c>
      <c r="D124" s="141" t="s">
        <v>3579</v>
      </c>
    </row>
    <row r="125" spans="1:4" s="147" customFormat="1" ht="15.75" thickBot="1" x14ac:dyDescent="0.3">
      <c r="A125" s="138" t="s">
        <v>73</v>
      </c>
      <c r="B125" s="53" t="s">
        <v>3532</v>
      </c>
      <c r="C125" s="151">
        <v>279.65324070319826</v>
      </c>
      <c r="D125" s="141"/>
    </row>
    <row r="126" spans="1:4" s="147" customFormat="1" ht="30.75" thickBot="1" x14ac:dyDescent="0.3">
      <c r="A126" s="126" t="s">
        <v>58</v>
      </c>
      <c r="B126" s="53" t="s">
        <v>3532</v>
      </c>
      <c r="C126" s="151">
        <v>0.8675246774565577</v>
      </c>
      <c r="D126" s="141"/>
    </row>
    <row r="127" spans="1:4" s="147" customFormat="1" x14ac:dyDescent="0.25">
      <c r="A127" s="154"/>
      <c r="B127" s="155"/>
      <c r="C127" s="156"/>
    </row>
    <row r="128" spans="1:4" s="147" customFormat="1" x14ac:dyDescent="0.25">
      <c r="A128" s="154"/>
      <c r="B128" s="155"/>
      <c r="C128" s="156"/>
    </row>
    <row r="129" spans="1:3" s="147" customFormat="1" x14ac:dyDescent="0.25">
      <c r="A129" s="154"/>
      <c r="B129" s="155"/>
      <c r="C129" s="156"/>
    </row>
    <row r="130" spans="1:3" x14ac:dyDescent="0.25">
      <c r="B130" s="157"/>
      <c r="C130" s="156"/>
    </row>
    <row r="131" spans="1:3" x14ac:dyDescent="0.25">
      <c r="B131" s="156"/>
      <c r="C131" s="156"/>
    </row>
    <row r="132" spans="1:3" x14ac:dyDescent="0.25">
      <c r="A132" s="156"/>
      <c r="B132" s="157"/>
      <c r="C132" s="158"/>
    </row>
    <row r="133" spans="1:3" s="147" customFormat="1" x14ac:dyDescent="0.25">
      <c r="A133" s="29"/>
      <c r="B133" s="158"/>
      <c r="C133" s="158"/>
    </row>
    <row r="134" spans="1:3" s="147" customFormat="1" x14ac:dyDescent="0.25">
      <c r="A134" s="159"/>
      <c r="B134" s="158"/>
      <c r="C134" s="158"/>
    </row>
    <row r="135" spans="1:3" s="147" customFormat="1" x14ac:dyDescent="0.25">
      <c r="A135" s="158"/>
      <c r="B135" s="158"/>
      <c r="C135" s="158"/>
    </row>
    <row r="136" spans="1:3" s="147" customFormat="1" x14ac:dyDescent="0.25">
      <c r="A136" s="158"/>
      <c r="B136" s="158"/>
      <c r="C136" s="158"/>
    </row>
    <row r="137" spans="1:3" s="147" customFormat="1" x14ac:dyDescent="0.25">
      <c r="A137" s="158"/>
      <c r="B137" s="158"/>
      <c r="C137" s="156"/>
    </row>
    <row r="138" spans="1:3" s="147" customFormat="1" x14ac:dyDescent="0.25">
      <c r="A138" s="158"/>
      <c r="B138" s="158"/>
      <c r="C138" s="156"/>
    </row>
    <row r="139" spans="1:3" s="147" customFormat="1" x14ac:dyDescent="0.25">
      <c r="A139" s="158"/>
      <c r="B139" s="158"/>
      <c r="C139" s="156"/>
    </row>
    <row r="140" spans="1:3" s="147" customFormat="1" x14ac:dyDescent="0.25">
      <c r="A140" s="158"/>
      <c r="B140" s="158"/>
      <c r="C140" s="29"/>
    </row>
    <row r="141" spans="1:3" s="147" customFormat="1" x14ac:dyDescent="0.25">
      <c r="A141" s="158"/>
      <c r="B141" s="158"/>
      <c r="C141" s="159"/>
    </row>
    <row r="142" spans="1:3" x14ac:dyDescent="0.25">
      <c r="A142" s="158"/>
      <c r="B142" s="156"/>
      <c r="C142" s="158"/>
    </row>
    <row r="143" spans="1:3" x14ac:dyDescent="0.25">
      <c r="A143" s="158"/>
      <c r="B143" s="156"/>
      <c r="C143" s="158"/>
    </row>
    <row r="144" spans="1:3" x14ac:dyDescent="0.25">
      <c r="A144" s="158"/>
      <c r="B144" s="156"/>
      <c r="C144" s="158"/>
    </row>
    <row r="145" spans="1:3" x14ac:dyDescent="0.25">
      <c r="A145" s="158"/>
      <c r="C145" s="158"/>
    </row>
    <row r="146" spans="1:3" s="147" customFormat="1" x14ac:dyDescent="0.25">
      <c r="A146" s="158"/>
      <c r="B146" s="159"/>
      <c r="C146" s="158"/>
    </row>
    <row r="147" spans="1:3" s="147" customFormat="1" x14ac:dyDescent="0.25">
      <c r="A147" s="159"/>
      <c r="B147" s="158"/>
      <c r="C147" s="158"/>
    </row>
    <row r="148" spans="1:3" s="147" customFormat="1" x14ac:dyDescent="0.25">
      <c r="A148" s="158"/>
      <c r="B148" s="158"/>
      <c r="C148" s="158"/>
    </row>
    <row r="149" spans="1:3" s="147" customFormat="1" x14ac:dyDescent="0.25">
      <c r="A149" s="158"/>
      <c r="B149" s="158"/>
      <c r="C149" s="158"/>
    </row>
    <row r="150" spans="1:3" s="147" customFormat="1" x14ac:dyDescent="0.25">
      <c r="A150" s="158"/>
      <c r="B150" s="158"/>
      <c r="C150" s="158"/>
    </row>
    <row r="151" spans="1:3" s="147" customFormat="1" x14ac:dyDescent="0.25">
      <c r="A151" s="158"/>
      <c r="B151" s="158"/>
      <c r="C151" s="158"/>
    </row>
    <row r="152" spans="1:3" s="147" customFormat="1" x14ac:dyDescent="0.25">
      <c r="A152" s="158"/>
      <c r="B152" s="158"/>
      <c r="C152" s="158"/>
    </row>
    <row r="153" spans="1:3" s="147" customFormat="1" x14ac:dyDescent="0.25">
      <c r="A153" s="158"/>
      <c r="B153" s="158"/>
      <c r="C153" s="158"/>
    </row>
    <row r="154" spans="1:3" s="147" customFormat="1" x14ac:dyDescent="0.25">
      <c r="A154" s="158"/>
      <c r="B154" s="158"/>
      <c r="C154" s="159"/>
    </row>
    <row r="155" spans="1:3" s="147" customFormat="1" x14ac:dyDescent="0.25">
      <c r="A155" s="158"/>
      <c r="B155" s="158"/>
      <c r="C155" s="158"/>
    </row>
    <row r="156" spans="1:3" s="147" customFormat="1" x14ac:dyDescent="0.25">
      <c r="A156" s="158"/>
      <c r="B156" s="158"/>
      <c r="C156" s="158"/>
    </row>
    <row r="157" spans="1:3" s="147" customFormat="1" x14ac:dyDescent="0.25">
      <c r="A157" s="158"/>
      <c r="B157" s="158"/>
      <c r="C157" s="158"/>
    </row>
    <row r="158" spans="1:3" s="147" customFormat="1" x14ac:dyDescent="0.25">
      <c r="A158" s="158"/>
      <c r="B158" s="158"/>
      <c r="C158" s="158"/>
    </row>
    <row r="159" spans="1:3" s="147" customFormat="1" x14ac:dyDescent="0.25">
      <c r="B159" s="159"/>
      <c r="C159" s="158"/>
    </row>
    <row r="160" spans="1:3" s="147" customFormat="1" x14ac:dyDescent="0.25">
      <c r="B160" s="158"/>
      <c r="C160" s="158"/>
    </row>
    <row r="161" spans="1:3" s="147" customFormat="1" x14ac:dyDescent="0.25">
      <c r="A161" s="159"/>
      <c r="B161" s="158"/>
      <c r="C161" s="158"/>
    </row>
    <row r="162" spans="1:3" s="147" customFormat="1" x14ac:dyDescent="0.25">
      <c r="A162" s="158"/>
      <c r="B162" s="158"/>
      <c r="C162" s="158"/>
    </row>
    <row r="163" spans="1:3" s="147" customFormat="1" x14ac:dyDescent="0.25">
      <c r="A163" s="158"/>
      <c r="B163" s="158"/>
      <c r="C163" s="158"/>
    </row>
    <row r="164" spans="1:3" s="147" customFormat="1" x14ac:dyDescent="0.25">
      <c r="A164" s="158"/>
      <c r="B164" s="158"/>
      <c r="C164" s="158"/>
    </row>
    <row r="165" spans="1:3" s="147" customFormat="1" x14ac:dyDescent="0.25">
      <c r="A165" s="158"/>
      <c r="B165" s="158"/>
      <c r="C165" s="158"/>
    </row>
    <row r="166" spans="1:3" s="147" customFormat="1" x14ac:dyDescent="0.25">
      <c r="A166" s="158"/>
      <c r="B166" s="158"/>
    </row>
    <row r="167" spans="1:3" s="147" customFormat="1" x14ac:dyDescent="0.25">
      <c r="A167" s="158"/>
      <c r="B167" s="158"/>
    </row>
    <row r="168" spans="1:3" s="147" customFormat="1" x14ac:dyDescent="0.25">
      <c r="A168" s="158"/>
      <c r="B168" s="158"/>
      <c r="C168" s="159"/>
    </row>
    <row r="169" spans="1:3" s="147" customFormat="1" x14ac:dyDescent="0.25">
      <c r="A169" s="158"/>
      <c r="B169" s="158"/>
      <c r="C169" s="158"/>
    </row>
    <row r="170" spans="1:3" s="147" customFormat="1" x14ac:dyDescent="0.25">
      <c r="A170" s="158"/>
      <c r="B170" s="158"/>
      <c r="C170" s="158"/>
    </row>
    <row r="171" spans="1:3" s="147" customFormat="1" x14ac:dyDescent="0.25">
      <c r="A171" s="158"/>
      <c r="C171" s="158"/>
    </row>
    <row r="172" spans="1:3" s="147" customFormat="1" x14ac:dyDescent="0.25">
      <c r="A172" s="158"/>
      <c r="C172" s="158"/>
    </row>
    <row r="173" spans="1:3" s="147" customFormat="1" x14ac:dyDescent="0.25">
      <c r="A173" s="29"/>
      <c r="B173" s="159"/>
      <c r="C173" s="158"/>
    </row>
    <row r="174" spans="1:3" s="147" customFormat="1" x14ac:dyDescent="0.25">
      <c r="A174" s="29"/>
      <c r="B174" s="158"/>
      <c r="C174" s="158"/>
    </row>
    <row r="175" spans="1:3" s="147" customFormat="1" x14ac:dyDescent="0.25">
      <c r="A175" s="29"/>
      <c r="B175" s="158"/>
      <c r="C175" s="158"/>
    </row>
    <row r="176" spans="1:3" s="147" customFormat="1" x14ac:dyDescent="0.25">
      <c r="A176" s="29"/>
      <c r="B176" s="158"/>
      <c r="C176" s="158"/>
    </row>
    <row r="177" spans="1:3" s="147" customFormat="1" x14ac:dyDescent="0.25">
      <c r="A177" s="29"/>
      <c r="B177" s="158"/>
      <c r="C177" s="158"/>
    </row>
    <row r="178" spans="1:3" s="147" customFormat="1" x14ac:dyDescent="0.25">
      <c r="A178" s="29"/>
      <c r="B178" s="158"/>
      <c r="C178" s="158"/>
    </row>
    <row r="179" spans="1:3" s="147" customFormat="1" x14ac:dyDescent="0.25">
      <c r="A179" s="29"/>
      <c r="B179" s="158"/>
      <c r="C179" s="158"/>
    </row>
    <row r="180" spans="1:3" s="147" customFormat="1" x14ac:dyDescent="0.25">
      <c r="A180" s="29"/>
      <c r="B180" s="158"/>
      <c r="C180" s="29"/>
    </row>
    <row r="181" spans="1:3" s="147" customFormat="1" x14ac:dyDescent="0.25">
      <c r="A181" s="29"/>
      <c r="B181" s="158"/>
      <c r="C181" s="29"/>
    </row>
    <row r="182" spans="1:3" s="147" customFormat="1" x14ac:dyDescent="0.25">
      <c r="A182" s="29"/>
      <c r="B182" s="158"/>
      <c r="C182" s="29"/>
    </row>
    <row r="183" spans="1:3" s="147" customFormat="1" x14ac:dyDescent="0.25">
      <c r="A183" s="29"/>
      <c r="B183" s="158"/>
      <c r="C183" s="29"/>
    </row>
    <row r="184" spans="1:3" s="147" customFormat="1" x14ac:dyDescent="0.25">
      <c r="A184" s="29"/>
      <c r="B184" s="158"/>
      <c r="C184" s="29"/>
    </row>
  </sheetData>
  <dataConsolidate/>
  <mergeCells count="10">
    <mergeCell ref="A22:A23"/>
    <mergeCell ref="B22:B23"/>
    <mergeCell ref="C22:C23"/>
    <mergeCell ref="D22:D23"/>
    <mergeCell ref="D73:D74"/>
    <mergeCell ref="A11:B11"/>
    <mergeCell ref="A12:B12"/>
    <mergeCell ref="A13:B13"/>
    <mergeCell ref="A1:D2"/>
    <mergeCell ref="C5:C7"/>
  </mergeCells>
  <conditionalFormatting sqref="B127:B1048576 B62:B81 B97:B111 B3:B4 B24:B26 B8:B9 B15:B17 B19:B20 B22 B30:B33 B37:B60">
    <cfRule type="containsText" dxfId="192" priority="63" operator="containsText" text="K">
      <formula>NOT(ISERROR(SEARCH("K",B3)))</formula>
    </cfRule>
    <cfRule type="beginsWith" dxfId="191" priority="64" operator="beginsWith" text="L">
      <formula>LEFT(B3,LEN("L"))="L"</formula>
    </cfRule>
    <cfRule type="containsText" dxfId="190" priority="208" operator="containsText" text="J">
      <formula>NOT(ISERROR(SEARCH("J",B3)))</formula>
    </cfRule>
    <cfRule type="endsWith" dxfId="189" priority="265" operator="endsWith" text="I">
      <formula>RIGHT(B3,LEN("I"))="I"</formula>
    </cfRule>
  </conditionalFormatting>
  <conditionalFormatting sqref="B38">
    <cfRule type="expression" dxfId="188" priority="238">
      <formula>$C$38=""</formula>
    </cfRule>
    <cfRule type="expression" dxfId="187" priority="239">
      <formula>$C$38&lt;0</formula>
    </cfRule>
  </conditionalFormatting>
  <conditionalFormatting sqref="B39">
    <cfRule type="expression" dxfId="186" priority="235">
      <formula>$C$39=""</formula>
    </cfRule>
    <cfRule type="expression" dxfId="185" priority="237">
      <formula>$C$39&lt;0</formula>
    </cfRule>
  </conditionalFormatting>
  <conditionalFormatting sqref="B40">
    <cfRule type="expression" dxfId="184" priority="234">
      <formula>$C$40&lt;0</formula>
    </cfRule>
  </conditionalFormatting>
  <conditionalFormatting sqref="B41">
    <cfRule type="expression" dxfId="183" priority="232">
      <formula>$C$41=""</formula>
    </cfRule>
    <cfRule type="expression" dxfId="182" priority="233">
      <formula>$C$41&lt;0</formula>
    </cfRule>
  </conditionalFormatting>
  <conditionalFormatting sqref="B42">
    <cfRule type="expression" dxfId="181" priority="231">
      <formula>$C$42&lt;0</formula>
    </cfRule>
  </conditionalFormatting>
  <conditionalFormatting sqref="B43">
    <cfRule type="expression" dxfId="180" priority="230">
      <formula>$C$43&lt;0</formula>
    </cfRule>
  </conditionalFormatting>
  <conditionalFormatting sqref="B44">
    <cfRule type="expression" dxfId="179" priority="229">
      <formula>$C$44&lt;0</formula>
    </cfRule>
  </conditionalFormatting>
  <conditionalFormatting sqref="B45">
    <cfRule type="expression" dxfId="178" priority="228">
      <formula>$C$45&lt;0</formula>
    </cfRule>
  </conditionalFormatting>
  <conditionalFormatting sqref="B46">
    <cfRule type="expression" dxfId="177" priority="226">
      <formula>$C$46=""</formula>
    </cfRule>
    <cfRule type="expression" dxfId="176" priority="227">
      <formula>$C$46&lt;0</formula>
    </cfRule>
  </conditionalFormatting>
  <conditionalFormatting sqref="B47">
    <cfRule type="expression" dxfId="175" priority="225">
      <formula>$C$47&lt;0</formula>
    </cfRule>
  </conditionalFormatting>
  <conditionalFormatting sqref="B48">
    <cfRule type="expression" dxfId="174" priority="224">
      <formula>$C$48&lt;0</formula>
    </cfRule>
  </conditionalFormatting>
  <conditionalFormatting sqref="B49">
    <cfRule type="expression" dxfId="173" priority="223">
      <formula>$C$49&lt;0</formula>
    </cfRule>
  </conditionalFormatting>
  <conditionalFormatting sqref="B53">
    <cfRule type="expression" dxfId="172" priority="247">
      <formula>$C$53&lt;0</formula>
    </cfRule>
  </conditionalFormatting>
  <conditionalFormatting sqref="B54">
    <cfRule type="expression" dxfId="171" priority="246">
      <formula>$C$54&lt;0</formula>
    </cfRule>
  </conditionalFormatting>
  <conditionalFormatting sqref="B55">
    <cfRule type="expression" dxfId="170" priority="245">
      <formula>$C$55&lt;0</formula>
    </cfRule>
  </conditionalFormatting>
  <conditionalFormatting sqref="B56">
    <cfRule type="expression" dxfId="169" priority="244">
      <formula>$C$56&lt;=0</formula>
    </cfRule>
  </conditionalFormatting>
  <conditionalFormatting sqref="B57">
    <cfRule type="expression" dxfId="168" priority="221">
      <formula>$C$57&lt;0</formula>
    </cfRule>
  </conditionalFormatting>
  <conditionalFormatting sqref="B58">
    <cfRule type="expression" dxfId="167" priority="220">
      <formula>$C$58&lt;0</formula>
    </cfRule>
  </conditionalFormatting>
  <conditionalFormatting sqref="B59">
    <cfRule type="expression" dxfId="166" priority="219">
      <formula>$C$59&lt;0</formula>
    </cfRule>
  </conditionalFormatting>
  <conditionalFormatting sqref="B60">
    <cfRule type="expression" dxfId="165" priority="218">
      <formula>$C$60&lt;0</formula>
    </cfRule>
  </conditionalFormatting>
  <conditionalFormatting sqref="B62">
    <cfRule type="expression" dxfId="164" priority="217">
      <formula>$C$62&lt;0</formula>
    </cfRule>
  </conditionalFormatting>
  <conditionalFormatting sqref="B63">
    <cfRule type="expression" dxfId="163" priority="216">
      <formula>$C$63&lt;0</formula>
    </cfRule>
  </conditionalFormatting>
  <conditionalFormatting sqref="B64">
    <cfRule type="expression" dxfId="162" priority="215">
      <formula>$C$64&lt;0</formula>
    </cfRule>
  </conditionalFormatting>
  <conditionalFormatting sqref="B65">
    <cfRule type="expression" dxfId="161" priority="214">
      <formula>$C$65&lt;0</formula>
    </cfRule>
  </conditionalFormatting>
  <conditionalFormatting sqref="B66">
    <cfRule type="expression" dxfId="160" priority="212">
      <formula>$C$66&lt;0</formula>
    </cfRule>
  </conditionalFormatting>
  <conditionalFormatting sqref="B82">
    <cfRule type="containsText" dxfId="159" priority="86" operator="containsText" text="Concerned">
      <formula>NOT(ISERROR(SEARCH("Concerned",B82)))</formula>
    </cfRule>
    <cfRule type="containsText" dxfId="158" priority="87" operator="containsText" text="Bad">
      <formula>NOT(ISERROR(SEARCH("Bad",B82)))</formula>
    </cfRule>
    <cfRule type="containsText" dxfId="157" priority="88" operator="containsText" text="Good">
      <formula>NOT(ISERROR(SEARCH("Good",B82)))</formula>
    </cfRule>
    <cfRule type="containsText" dxfId="156" priority="89" operator="containsText" text="TBD">
      <formula>NOT(ISERROR(SEARCH("TBD",B82)))</formula>
    </cfRule>
  </conditionalFormatting>
  <conditionalFormatting sqref="B112">
    <cfRule type="containsText" dxfId="155" priority="82" operator="containsText" text="Concerned">
      <formula>NOT(ISERROR(SEARCH("Concerned",B112)))</formula>
    </cfRule>
    <cfRule type="containsText" dxfId="154" priority="83" operator="containsText" text="Bad">
      <formula>NOT(ISERROR(SEARCH("Bad",B112)))</formula>
    </cfRule>
    <cfRule type="containsText" dxfId="153" priority="84" operator="containsText" text="Good">
      <formula>NOT(ISERROR(SEARCH("Good",B112)))</formula>
    </cfRule>
    <cfRule type="containsText" dxfId="152" priority="85" operator="containsText" text="TBD">
      <formula>NOT(ISERROR(SEARCH("TBD",B112)))</formula>
    </cfRule>
  </conditionalFormatting>
  <conditionalFormatting sqref="B61">
    <cfRule type="containsText" dxfId="151" priority="77" operator="containsText" text="K">
      <formula>NOT(ISERROR(SEARCH("K",B61)))</formula>
    </cfRule>
    <cfRule type="beginsWith" dxfId="150" priority="78" operator="beginsWith" text="L">
      <formula>LEFT(B61,LEN("L"))="L"</formula>
    </cfRule>
    <cfRule type="containsText" dxfId="149" priority="79" operator="containsText" text="J">
      <formula>NOT(ISERROR(SEARCH("J",B61)))</formula>
    </cfRule>
    <cfRule type="endsWith" dxfId="148" priority="80" operator="endsWith" text="I">
      <formula>RIGHT(B61,LEN("I"))="I"</formula>
    </cfRule>
  </conditionalFormatting>
  <conditionalFormatting sqref="B61">
    <cfRule type="expression" dxfId="147" priority="81">
      <formula>$C$60&lt;0</formula>
    </cfRule>
  </conditionalFormatting>
  <conditionalFormatting sqref="B5:B7">
    <cfRule type="containsText" dxfId="146" priority="59" operator="containsText" text="Concerned">
      <formula>NOT(ISERROR(SEARCH("Concerned",B5)))</formula>
    </cfRule>
    <cfRule type="containsText" dxfId="145" priority="60" operator="containsText" text="Bad">
      <formula>NOT(ISERROR(SEARCH("Bad",B5)))</formula>
    </cfRule>
    <cfRule type="containsText" dxfId="144" priority="61" operator="containsText" text="Good">
      <formula>NOT(ISERROR(SEARCH("Good",B5)))</formula>
    </cfRule>
    <cfRule type="containsText" dxfId="143" priority="62" operator="containsText" text="TBD">
      <formula>NOT(ISERROR(SEARCH("TBD",B5)))</formula>
    </cfRule>
  </conditionalFormatting>
  <conditionalFormatting sqref="B10 B14">
    <cfRule type="containsText" dxfId="142" priority="55" operator="containsText" text="K">
      <formula>NOT(ISERROR(SEARCH("K",B10)))</formula>
    </cfRule>
    <cfRule type="beginsWith" dxfId="141" priority="56" operator="beginsWith" text="L">
      <formula>LEFT(B10,LEN("L"))="L"</formula>
    </cfRule>
    <cfRule type="containsText" dxfId="140" priority="57" operator="containsText" text="J">
      <formula>NOT(ISERROR(SEARCH("J",B10)))</formula>
    </cfRule>
    <cfRule type="endsWith" dxfId="139" priority="58" operator="endsWith" text="I">
      <formula>RIGHT(B10,LEN("I"))="I"</formula>
    </cfRule>
  </conditionalFormatting>
  <conditionalFormatting sqref="B1:B2">
    <cfRule type="containsText" dxfId="138" priority="51" operator="containsText" text="K">
      <formula>NOT(ISERROR(SEARCH("K",B1)))</formula>
    </cfRule>
    <cfRule type="beginsWith" dxfId="137" priority="52" operator="beginsWith" text="L">
      <formula>LEFT(B1,LEN("L"))="L"</formula>
    </cfRule>
    <cfRule type="containsText" dxfId="136" priority="53" operator="containsText" text="J">
      <formula>NOT(ISERROR(SEARCH("J",B1)))</formula>
    </cfRule>
    <cfRule type="endsWith" dxfId="135" priority="54" operator="endsWith" text="I">
      <formula>RIGHT(B1,LEN("I"))="I"</formula>
    </cfRule>
  </conditionalFormatting>
  <conditionalFormatting sqref="B18">
    <cfRule type="containsText" dxfId="134" priority="47" operator="containsText" text="TBD">
      <formula>NOT(ISERROR(SEARCH("TBD",B18)))</formula>
    </cfRule>
    <cfRule type="containsText" dxfId="133" priority="48" operator="containsText" text="Medium">
      <formula>NOT(ISERROR(SEARCH("Medium",B18)))</formula>
    </cfRule>
    <cfRule type="containsText" dxfId="132" priority="49" operator="containsText" text="High">
      <formula>NOT(ISERROR(SEARCH("High",B18)))</formula>
    </cfRule>
    <cfRule type="containsText" dxfId="131" priority="50" operator="containsText" text="Low">
      <formula>NOT(ISERROR(SEARCH("Low",B18)))</formula>
    </cfRule>
  </conditionalFormatting>
  <conditionalFormatting sqref="B21">
    <cfRule type="containsText" dxfId="130" priority="43" operator="containsText" text="TBD">
      <formula>NOT(ISERROR(SEARCH("TBD",B21)))</formula>
    </cfRule>
    <cfRule type="containsText" dxfId="129" priority="44" operator="containsText" text="Medium">
      <formula>NOT(ISERROR(SEARCH("Medium",B21)))</formula>
    </cfRule>
    <cfRule type="containsText" dxfId="128" priority="45" operator="containsText" text="High">
      <formula>NOT(ISERROR(SEARCH("High",B21)))</formula>
    </cfRule>
    <cfRule type="containsText" dxfId="127" priority="46" operator="containsText" text="Low">
      <formula>NOT(ISERROR(SEARCH("Low",B21)))</formula>
    </cfRule>
  </conditionalFormatting>
  <conditionalFormatting sqref="B27:B29">
    <cfRule type="containsText" dxfId="126" priority="39" operator="containsText" text="TBD">
      <formula>NOT(ISERROR(SEARCH("TBD",B27)))</formula>
    </cfRule>
    <cfRule type="containsText" dxfId="125" priority="40" operator="containsText" text="Medium">
      <formula>NOT(ISERROR(SEARCH("Medium",B27)))</formula>
    </cfRule>
    <cfRule type="containsText" dxfId="124" priority="41" operator="containsText" text="High">
      <formula>NOT(ISERROR(SEARCH("High",B27)))</formula>
    </cfRule>
    <cfRule type="containsText" dxfId="123" priority="42" operator="containsText" text="Low">
      <formula>NOT(ISERROR(SEARCH("Low",B27)))</formula>
    </cfRule>
  </conditionalFormatting>
  <conditionalFormatting sqref="B34:B36">
    <cfRule type="containsText" dxfId="122" priority="35" operator="containsText" text="TBD">
      <formula>NOT(ISERROR(SEARCH("TBD",B34)))</formula>
    </cfRule>
    <cfRule type="containsText" dxfId="121" priority="36" operator="containsText" text="Medium">
      <formula>NOT(ISERROR(SEARCH("Medium",B34)))</formula>
    </cfRule>
    <cfRule type="containsText" dxfId="120" priority="37" operator="containsText" text="High">
      <formula>NOT(ISERROR(SEARCH("High",B34)))</formula>
    </cfRule>
    <cfRule type="containsText" dxfId="119" priority="38" operator="containsText" text="Low">
      <formula>NOT(ISERROR(SEARCH("Low",B34)))</formula>
    </cfRule>
  </conditionalFormatting>
  <conditionalFormatting sqref="B83:B87">
    <cfRule type="containsText" dxfId="118" priority="31" operator="containsText" text="TBD">
      <formula>NOT(ISERROR(SEARCH("TBD",B83)))</formula>
    </cfRule>
    <cfRule type="containsText" dxfId="117" priority="32" operator="containsText" text="Medium">
      <formula>NOT(ISERROR(SEARCH("Medium",B83)))</formula>
    </cfRule>
    <cfRule type="containsText" dxfId="116" priority="33" operator="containsText" text="High">
      <formula>NOT(ISERROR(SEARCH("High",B83)))</formula>
    </cfRule>
    <cfRule type="containsText" dxfId="115" priority="34" operator="containsText" text="Low">
      <formula>NOT(ISERROR(SEARCH("Low",B83)))</formula>
    </cfRule>
  </conditionalFormatting>
  <conditionalFormatting sqref="B90:B93 B95:B96">
    <cfRule type="containsText" dxfId="114" priority="27" operator="containsText" text="TBD">
      <formula>NOT(ISERROR(SEARCH("TBD",B90)))</formula>
    </cfRule>
    <cfRule type="containsText" dxfId="113" priority="28" operator="containsText" text="Medium">
      <formula>NOT(ISERROR(SEARCH("Medium",B90)))</formula>
    </cfRule>
    <cfRule type="containsText" dxfId="112" priority="29" operator="containsText" text="High">
      <formula>NOT(ISERROR(SEARCH("High",B90)))</formula>
    </cfRule>
    <cfRule type="containsText" dxfId="111" priority="30" operator="containsText" text="Low">
      <formula>NOT(ISERROR(SEARCH("Low",B90)))</formula>
    </cfRule>
  </conditionalFormatting>
  <conditionalFormatting sqref="B88:B89">
    <cfRule type="containsText" dxfId="110" priority="23" operator="containsText" text="TBD">
      <formula>NOT(ISERROR(SEARCH("TBD",B88)))</formula>
    </cfRule>
    <cfRule type="containsText" dxfId="109" priority="24" operator="containsText" text="Medium">
      <formula>NOT(ISERROR(SEARCH("Medium",B88)))</formula>
    </cfRule>
    <cfRule type="containsText" dxfId="108" priority="25" operator="containsText" text="High">
      <formula>NOT(ISERROR(SEARCH("High",B88)))</formula>
    </cfRule>
    <cfRule type="containsText" dxfId="107" priority="26" operator="containsText" text="Low">
      <formula>NOT(ISERROR(SEARCH("Low",B88)))</formula>
    </cfRule>
  </conditionalFormatting>
  <conditionalFormatting sqref="B113:B117">
    <cfRule type="containsText" dxfId="106" priority="19" operator="containsText" text="TBD">
      <formula>NOT(ISERROR(SEARCH("TBD",B113)))</formula>
    </cfRule>
    <cfRule type="containsText" dxfId="105" priority="20" operator="containsText" text="Medium">
      <formula>NOT(ISERROR(SEARCH("Medium",B113)))</formula>
    </cfRule>
    <cfRule type="containsText" dxfId="104" priority="21" operator="containsText" text="High">
      <formula>NOT(ISERROR(SEARCH("High",B113)))</formula>
    </cfRule>
    <cfRule type="containsText" dxfId="103" priority="22" operator="containsText" text="Low">
      <formula>NOT(ISERROR(SEARCH("Low",B113)))</formula>
    </cfRule>
  </conditionalFormatting>
  <conditionalFormatting sqref="B120:B123 B125:B126">
    <cfRule type="containsText" dxfId="102" priority="15" operator="containsText" text="TBD">
      <formula>NOT(ISERROR(SEARCH("TBD",B120)))</formula>
    </cfRule>
    <cfRule type="containsText" dxfId="101" priority="16" operator="containsText" text="Medium">
      <formula>NOT(ISERROR(SEARCH("Medium",B120)))</formula>
    </cfRule>
    <cfRule type="containsText" dxfId="100" priority="17" operator="containsText" text="High">
      <formula>NOT(ISERROR(SEARCH("High",B120)))</formula>
    </cfRule>
    <cfRule type="containsText" dxfId="99" priority="18" operator="containsText" text="Low">
      <formula>NOT(ISERROR(SEARCH("Low",B120)))</formula>
    </cfRule>
  </conditionalFormatting>
  <conditionalFormatting sqref="B118:B119">
    <cfRule type="containsText" dxfId="98" priority="11" operator="containsText" text="TBD">
      <formula>NOT(ISERROR(SEARCH("TBD",B118)))</formula>
    </cfRule>
    <cfRule type="containsText" dxfId="97" priority="12" operator="containsText" text="Medium">
      <formula>NOT(ISERROR(SEARCH("Medium",B118)))</formula>
    </cfRule>
    <cfRule type="containsText" dxfId="96" priority="13" operator="containsText" text="High">
      <formula>NOT(ISERROR(SEARCH("High",B118)))</formula>
    </cfRule>
    <cfRule type="containsText" dxfId="95" priority="14" operator="containsText" text="Low">
      <formula>NOT(ISERROR(SEARCH("Low",B118)))</formula>
    </cfRule>
  </conditionalFormatting>
  <conditionalFormatting sqref="B94">
    <cfRule type="containsText" dxfId="94" priority="6" operator="containsText" text="K">
      <formula>NOT(ISERROR(SEARCH("K",B94)))</formula>
    </cfRule>
    <cfRule type="beginsWith" dxfId="93" priority="7" operator="beginsWith" text="L">
      <formula>LEFT(B94,LEN("L"))="L"</formula>
    </cfRule>
    <cfRule type="containsText" dxfId="92" priority="8" operator="containsText" text="J">
      <formula>NOT(ISERROR(SEARCH("J",B94)))</formula>
    </cfRule>
    <cfRule type="endsWith" dxfId="91" priority="10" operator="endsWith" text="I">
      <formula>RIGHT(B94,LEN("I"))="I"</formula>
    </cfRule>
  </conditionalFormatting>
  <conditionalFormatting sqref="B94">
    <cfRule type="expression" dxfId="90" priority="9">
      <formula>$C$44&lt;0</formula>
    </cfRule>
  </conditionalFormatting>
  <conditionalFormatting sqref="B124">
    <cfRule type="containsText" dxfId="89" priority="1" operator="containsText" text="K">
      <formula>NOT(ISERROR(SEARCH("K",B124)))</formula>
    </cfRule>
    <cfRule type="beginsWith" dxfId="88" priority="2" operator="beginsWith" text="L">
      <formula>LEFT(B124,LEN("L"))="L"</formula>
    </cfRule>
    <cfRule type="containsText" dxfId="87" priority="3" operator="containsText" text="J">
      <formula>NOT(ISERROR(SEARCH("J",B124)))</formula>
    </cfRule>
    <cfRule type="endsWith" dxfId="86" priority="5" operator="endsWith" text="I">
      <formula>RIGHT(B124,LEN("I"))="I"</formula>
    </cfRule>
  </conditionalFormatting>
  <conditionalFormatting sqref="B124">
    <cfRule type="expression" dxfId="85" priority="4">
      <formula>$C$44&lt;0</formula>
    </cfRule>
  </conditionalFormatting>
  <dataValidations count="3">
    <dataValidation type="list" allowBlank="1" showInputMessage="1" showErrorMessage="1" prompt="Please select confidence in data quality." sqref="B57:B66 B53:B55 B88:B89 B118:B119">
      <formula1>#REF!</formula1>
    </dataValidation>
    <dataValidation type="list" allowBlank="1" showInputMessage="1" showErrorMessage="1" prompt="If it is okay that pre-paid = 0, please change color to match confidence level and provide explanation in comments." sqref="B56">
      <formula1>#REF!</formula1>
    </dataValidation>
    <dataValidation type="list" allowBlank="1" showInputMessage="1" showErrorMessage="1" prompt="Please select confidence in data quality." sqref="B18 B21 B27:B29 B34:B36 B83:B87 B95:B96 B113:B117 B90:B93 B120:B123 B125:B126">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4"/>
  <sheetViews>
    <sheetView zoomScale="85" zoomScaleNormal="85" workbookViewId="0">
      <selection sqref="A1:D2"/>
    </sheetView>
  </sheetViews>
  <sheetFormatPr defaultColWidth="9.140625" defaultRowHeight="15" x14ac:dyDescent="0.25"/>
  <cols>
    <col min="1" max="1" width="85.7109375" style="29" customWidth="1"/>
    <col min="2" max="2" width="13.85546875" style="29" customWidth="1"/>
    <col min="3" max="3" width="25.85546875" style="29" bestFit="1" customWidth="1"/>
    <col min="4" max="4" width="61.140625" style="29" customWidth="1"/>
    <col min="5" max="16384" width="9.140625" style="29"/>
  </cols>
  <sheetData>
    <row r="1" spans="1:4" ht="15" customHeight="1" x14ac:dyDescent="0.25">
      <c r="A1" s="193" t="s">
        <v>3572</v>
      </c>
      <c r="B1" s="193"/>
      <c r="C1" s="193"/>
      <c r="D1" s="193"/>
    </row>
    <row r="2" spans="1:4" ht="15" customHeight="1" x14ac:dyDescent="0.25">
      <c r="A2" s="193"/>
      <c r="B2" s="193"/>
      <c r="C2" s="193"/>
      <c r="D2" s="193"/>
    </row>
    <row r="3" spans="1:4" ht="15.75" thickBot="1" x14ac:dyDescent="0.3">
      <c r="A3" s="30"/>
      <c r="B3" s="30"/>
      <c r="C3" s="30"/>
      <c r="D3" s="32"/>
    </row>
    <row r="4" spans="1:4" ht="38.25" thickBot="1" x14ac:dyDescent="0.3">
      <c r="A4" s="117" t="s">
        <v>10</v>
      </c>
      <c r="B4" s="118" t="s">
        <v>59</v>
      </c>
      <c r="C4" s="119" t="s">
        <v>68</v>
      </c>
      <c r="D4" s="118" t="s">
        <v>19</v>
      </c>
    </row>
    <row r="5" spans="1:4" ht="15.75" x14ac:dyDescent="0.25">
      <c r="A5" s="28" t="s">
        <v>3578</v>
      </c>
      <c r="B5" s="38"/>
      <c r="C5" s="191"/>
      <c r="D5" s="120"/>
    </row>
    <row r="6" spans="1:4" ht="15.75" x14ac:dyDescent="0.25">
      <c r="A6" s="28" t="s">
        <v>3534</v>
      </c>
      <c r="B6" s="40"/>
      <c r="C6" s="192"/>
      <c r="D6" s="121"/>
    </row>
    <row r="7" spans="1:4" ht="16.5" thickBot="1" x14ac:dyDescent="0.3">
      <c r="A7" s="42" t="s">
        <v>3535</v>
      </c>
      <c r="B7" s="43"/>
      <c r="C7" s="192"/>
      <c r="D7" s="121"/>
    </row>
    <row r="8" spans="1:4" ht="16.5" thickBot="1" x14ac:dyDescent="0.3">
      <c r="A8" s="122" t="s">
        <v>3559</v>
      </c>
      <c r="B8" s="160"/>
      <c r="C8" s="161">
        <v>0</v>
      </c>
      <c r="D8" s="162"/>
    </row>
    <row r="9" spans="1:4" ht="16.5" thickBot="1" x14ac:dyDescent="0.3">
      <c r="A9" s="126" t="s">
        <v>3560</v>
      </c>
      <c r="B9" s="160"/>
      <c r="C9" s="163">
        <v>0</v>
      </c>
      <c r="D9" s="162"/>
    </row>
    <row r="10" spans="1:4" s="113" customFormat="1" ht="15.75" thickBot="1" x14ac:dyDescent="0.3">
      <c r="A10" s="128"/>
      <c r="B10" s="129"/>
      <c r="C10" s="130"/>
    </row>
    <row r="11" spans="1:4" ht="27" thickBot="1" x14ac:dyDescent="0.3">
      <c r="A11" s="194" t="s">
        <v>21</v>
      </c>
      <c r="B11" s="195"/>
      <c r="C11" s="131" t="s">
        <v>22</v>
      </c>
      <c r="D11" s="114" t="s">
        <v>19</v>
      </c>
    </row>
    <row r="12" spans="1:4" ht="19.5" thickBot="1" x14ac:dyDescent="0.35">
      <c r="A12" s="196" t="s">
        <v>3561</v>
      </c>
      <c r="B12" s="197"/>
      <c r="C12" s="132"/>
      <c r="D12" s="115"/>
    </row>
    <row r="13" spans="1:4" ht="19.5" thickBot="1" x14ac:dyDescent="0.35">
      <c r="A13" s="196" t="s">
        <v>3562</v>
      </c>
      <c r="B13" s="197"/>
      <c r="C13" s="133"/>
      <c r="D13" s="116"/>
    </row>
    <row r="14" spans="1:4" ht="15.75" thickBot="1" x14ac:dyDescent="0.3">
      <c r="A14" s="4"/>
      <c r="B14" s="129"/>
      <c r="C14" s="4"/>
      <c r="D14" s="113"/>
    </row>
    <row r="15" spans="1:4" ht="38.25" thickBot="1" x14ac:dyDescent="0.3">
      <c r="A15" s="134" t="s">
        <v>3563</v>
      </c>
      <c r="B15" s="118" t="s">
        <v>59</v>
      </c>
      <c r="C15" s="119" t="s">
        <v>68</v>
      </c>
      <c r="D15" s="118" t="s">
        <v>19</v>
      </c>
    </row>
    <row r="16" spans="1:4" ht="16.5" customHeight="1" thickBot="1" x14ac:dyDescent="0.3">
      <c r="A16" s="164" t="s">
        <v>23</v>
      </c>
      <c r="B16" s="165"/>
      <c r="C16" s="166">
        <v>0</v>
      </c>
      <c r="D16" s="162"/>
    </row>
    <row r="17" spans="1:4" ht="16.5" thickBot="1" x14ac:dyDescent="0.3">
      <c r="A17" s="4" t="s">
        <v>3588</v>
      </c>
      <c r="B17" s="165"/>
      <c r="C17" s="166">
        <v>0</v>
      </c>
      <c r="D17" s="162"/>
    </row>
    <row r="18" spans="1:4" ht="16.5" thickBot="1" x14ac:dyDescent="0.3">
      <c r="A18" s="154" t="s">
        <v>3589</v>
      </c>
      <c r="B18" s="165"/>
      <c r="C18" s="167" t="s">
        <v>3536</v>
      </c>
      <c r="D18" s="162"/>
    </row>
    <row r="19" spans="1:4" ht="16.5" thickBot="1" x14ac:dyDescent="0.3">
      <c r="A19" s="164" t="s">
        <v>24</v>
      </c>
      <c r="B19" s="165"/>
      <c r="C19" s="166">
        <v>0</v>
      </c>
      <c r="D19" s="162"/>
    </row>
    <row r="20" spans="1:4" ht="16.5" thickBot="1" x14ac:dyDescent="0.3">
      <c r="A20" s="164" t="s">
        <v>25</v>
      </c>
      <c r="B20" s="148"/>
      <c r="C20" s="166">
        <v>0</v>
      </c>
      <c r="D20" s="141"/>
    </row>
    <row r="21" spans="1:4" ht="16.5" thickBot="1" x14ac:dyDescent="0.3">
      <c r="A21" s="154" t="s">
        <v>26</v>
      </c>
      <c r="B21" s="148"/>
      <c r="C21" s="167" t="s">
        <v>3536</v>
      </c>
      <c r="D21" s="141"/>
    </row>
    <row r="22" spans="1:4" ht="15.75" customHeight="1" x14ac:dyDescent="0.25">
      <c r="A22" s="198" t="s">
        <v>3564</v>
      </c>
      <c r="B22" s="200" t="s">
        <v>59</v>
      </c>
      <c r="C22" s="200" t="s">
        <v>68</v>
      </c>
      <c r="D22" s="200" t="s">
        <v>19</v>
      </c>
    </row>
    <row r="23" spans="1:4" ht="30.75" customHeight="1" thickBot="1" x14ac:dyDescent="0.3">
      <c r="A23" s="199"/>
      <c r="B23" s="201"/>
      <c r="C23" s="201"/>
      <c r="D23" s="201"/>
    </row>
    <row r="24" spans="1:4" ht="15.75" customHeight="1" thickBot="1" x14ac:dyDescent="0.3">
      <c r="A24" s="164" t="s">
        <v>27</v>
      </c>
      <c r="B24" s="148"/>
      <c r="C24" s="127">
        <v>0</v>
      </c>
      <c r="D24" s="141"/>
    </row>
    <row r="25" spans="1:4" ht="15.75" thickBot="1" x14ac:dyDescent="0.3">
      <c r="A25" s="164" t="s">
        <v>28</v>
      </c>
      <c r="B25" s="148"/>
      <c r="C25" s="127">
        <v>0</v>
      </c>
      <c r="D25" s="141"/>
    </row>
    <row r="26" spans="1:4" ht="15.75" thickBot="1" x14ac:dyDescent="0.3">
      <c r="A26" s="164" t="s">
        <v>29</v>
      </c>
      <c r="B26" s="148"/>
      <c r="C26" s="127">
        <v>0</v>
      </c>
      <c r="D26" s="141"/>
    </row>
    <row r="27" spans="1:4" ht="15.75" thickBot="1" x14ac:dyDescent="0.3">
      <c r="A27" s="154" t="s">
        <v>74</v>
      </c>
      <c r="B27" s="148"/>
      <c r="C27" s="142" t="s">
        <v>3536</v>
      </c>
      <c r="D27" s="141"/>
    </row>
    <row r="28" spans="1:4" ht="15.75" thickBot="1" x14ac:dyDescent="0.3">
      <c r="A28" s="154" t="s">
        <v>75</v>
      </c>
      <c r="B28" s="148"/>
      <c r="C28" s="142" t="s">
        <v>3536</v>
      </c>
      <c r="D28" s="141"/>
    </row>
    <row r="29" spans="1:4" ht="15.75" thickBot="1" x14ac:dyDescent="0.3">
      <c r="A29" s="154" t="s">
        <v>76</v>
      </c>
      <c r="B29" s="148"/>
      <c r="C29" s="142" t="s">
        <v>3536</v>
      </c>
      <c r="D29" s="141"/>
    </row>
    <row r="30" spans="1:4" ht="38.25" thickBot="1" x14ac:dyDescent="0.3">
      <c r="A30" s="134" t="s">
        <v>3565</v>
      </c>
      <c r="B30" s="118" t="s">
        <v>59</v>
      </c>
      <c r="C30" s="119" t="s">
        <v>68</v>
      </c>
      <c r="D30" s="118" t="s">
        <v>19</v>
      </c>
    </row>
    <row r="31" spans="1:4" ht="15.75" customHeight="1" thickBot="1" x14ac:dyDescent="0.3">
      <c r="A31" s="164" t="s">
        <v>31</v>
      </c>
      <c r="B31" s="145"/>
      <c r="C31" s="127">
        <v>0</v>
      </c>
      <c r="D31" s="141"/>
    </row>
    <row r="32" spans="1:4" ht="15.75" thickBot="1" x14ac:dyDescent="0.3">
      <c r="A32" s="164" t="s">
        <v>32</v>
      </c>
      <c r="B32" s="145"/>
      <c r="C32" s="168">
        <v>0</v>
      </c>
      <c r="D32" s="141"/>
    </row>
    <row r="33" spans="1:4" ht="15.75" thickBot="1" x14ac:dyDescent="0.3">
      <c r="A33" s="164" t="s">
        <v>86</v>
      </c>
      <c r="B33" s="145"/>
      <c r="C33" s="168">
        <v>0</v>
      </c>
      <c r="D33" s="141"/>
    </row>
    <row r="34" spans="1:4" ht="15.75" thickBot="1" x14ac:dyDescent="0.3">
      <c r="A34" s="154" t="s">
        <v>77</v>
      </c>
      <c r="B34" s="148"/>
      <c r="C34" s="144" t="s">
        <v>3536</v>
      </c>
      <c r="D34" s="141"/>
    </row>
    <row r="35" spans="1:4" ht="15.75" thickBot="1" x14ac:dyDescent="0.3">
      <c r="A35" s="154" t="s">
        <v>78</v>
      </c>
      <c r="B35" s="148"/>
      <c r="C35" s="144" t="s">
        <v>3536</v>
      </c>
      <c r="D35" s="141"/>
    </row>
    <row r="36" spans="1:4" ht="15.75" customHeight="1" thickBot="1" x14ac:dyDescent="0.3">
      <c r="A36" s="154" t="s">
        <v>85</v>
      </c>
      <c r="B36" s="148"/>
      <c r="C36" s="144" t="s">
        <v>3536</v>
      </c>
      <c r="D36" s="141"/>
    </row>
    <row r="37" spans="1:4" ht="38.25" customHeight="1" thickBot="1" x14ac:dyDescent="0.3">
      <c r="A37" s="134" t="s">
        <v>3566</v>
      </c>
      <c r="B37" s="118" t="s">
        <v>59</v>
      </c>
      <c r="C37" s="119" t="s">
        <v>68</v>
      </c>
      <c r="D37" s="118" t="s">
        <v>19</v>
      </c>
    </row>
    <row r="38" spans="1:4" ht="15.75" thickBot="1" x14ac:dyDescent="0.3">
      <c r="A38" s="169" t="s">
        <v>33</v>
      </c>
      <c r="B38" s="145"/>
      <c r="C38" s="146">
        <v>0</v>
      </c>
      <c r="D38" s="141"/>
    </row>
    <row r="39" spans="1:4" ht="15.75" thickBot="1" x14ac:dyDescent="0.3">
      <c r="A39" s="169" t="s">
        <v>34</v>
      </c>
      <c r="B39" s="145"/>
      <c r="C39" s="146">
        <v>0</v>
      </c>
      <c r="D39" s="141"/>
    </row>
    <row r="40" spans="1:4" s="147" customFormat="1" ht="15.75" thickBot="1" x14ac:dyDescent="0.3">
      <c r="A40" s="169" t="s">
        <v>35</v>
      </c>
      <c r="B40" s="145"/>
      <c r="C40" s="146">
        <v>0</v>
      </c>
      <c r="D40" s="141"/>
    </row>
    <row r="41" spans="1:4" ht="15.75" thickBot="1" x14ac:dyDescent="0.3">
      <c r="A41" s="169" t="s">
        <v>36</v>
      </c>
      <c r="B41" s="145"/>
      <c r="C41" s="146">
        <v>0</v>
      </c>
      <c r="D41" s="141"/>
    </row>
    <row r="42" spans="1:4" s="147" customFormat="1" ht="15.75" thickBot="1" x14ac:dyDescent="0.3">
      <c r="A42" s="169" t="s">
        <v>37</v>
      </c>
      <c r="B42" s="145"/>
      <c r="C42" s="146">
        <v>0</v>
      </c>
      <c r="D42" s="141"/>
    </row>
    <row r="43" spans="1:4" s="147" customFormat="1" ht="15.75" thickBot="1" x14ac:dyDescent="0.3">
      <c r="A43" s="169" t="s">
        <v>38</v>
      </c>
      <c r="B43" s="145"/>
      <c r="C43" s="146">
        <v>0</v>
      </c>
      <c r="D43" s="141"/>
    </row>
    <row r="44" spans="1:4" s="147" customFormat="1" ht="15.75" thickBot="1" x14ac:dyDescent="0.3">
      <c r="A44" s="169" t="s">
        <v>39</v>
      </c>
      <c r="B44" s="145"/>
      <c r="C44" s="146">
        <v>0</v>
      </c>
      <c r="D44" s="141"/>
    </row>
    <row r="45" spans="1:4" s="147" customFormat="1" ht="15.75" thickBot="1" x14ac:dyDescent="0.3">
      <c r="A45" s="169" t="s">
        <v>40</v>
      </c>
      <c r="B45" s="145"/>
      <c r="C45" s="146">
        <v>0</v>
      </c>
      <c r="D45" s="141"/>
    </row>
    <row r="46" spans="1:4" s="147" customFormat="1" ht="15.75" thickBot="1" x14ac:dyDescent="0.3">
      <c r="A46" s="169" t="s">
        <v>41</v>
      </c>
      <c r="B46" s="145"/>
      <c r="C46" s="146">
        <v>0</v>
      </c>
      <c r="D46" s="141"/>
    </row>
    <row r="47" spans="1:4" s="147" customFormat="1" ht="15.75" thickBot="1" x14ac:dyDescent="0.3">
      <c r="A47" s="169" t="s">
        <v>42</v>
      </c>
      <c r="B47" s="145"/>
      <c r="C47" s="146">
        <v>0</v>
      </c>
      <c r="D47" s="125"/>
    </row>
    <row r="48" spans="1:4" s="147" customFormat="1" ht="15.75" thickBot="1" x14ac:dyDescent="0.3">
      <c r="A48" s="169" t="s">
        <v>88</v>
      </c>
      <c r="B48" s="145"/>
      <c r="C48" s="146">
        <v>0</v>
      </c>
      <c r="D48" s="141"/>
    </row>
    <row r="49" spans="1:4" ht="15.75" thickBot="1" x14ac:dyDescent="0.3">
      <c r="A49" s="169" t="s">
        <v>43</v>
      </c>
      <c r="B49" s="145"/>
      <c r="C49" s="146">
        <v>0</v>
      </c>
      <c r="D49" s="141"/>
    </row>
    <row r="50" spans="1:4" ht="15.75" thickBot="1" x14ac:dyDescent="0.3">
      <c r="A50" s="170" t="s">
        <v>72</v>
      </c>
      <c r="B50" s="145"/>
      <c r="C50" s="150"/>
      <c r="D50" s="141"/>
    </row>
    <row r="51" spans="1:4" ht="15.75" thickBot="1" x14ac:dyDescent="0.3">
      <c r="A51" s="170" t="s">
        <v>44</v>
      </c>
      <c r="B51" s="145"/>
      <c r="C51" s="150"/>
      <c r="D51" s="141"/>
    </row>
    <row r="52" spans="1:4" s="147" customFormat="1" ht="38.25" thickBot="1" x14ac:dyDescent="0.3">
      <c r="A52" s="134" t="s">
        <v>3567</v>
      </c>
      <c r="B52" s="118" t="s">
        <v>59</v>
      </c>
      <c r="C52" s="119" t="s">
        <v>68</v>
      </c>
      <c r="D52" s="118" t="s">
        <v>19</v>
      </c>
    </row>
    <row r="53" spans="1:4" s="147" customFormat="1" ht="15.75" thickBot="1" x14ac:dyDescent="0.3">
      <c r="A53" s="169" t="s">
        <v>47</v>
      </c>
      <c r="B53" s="148"/>
      <c r="C53" s="146" t="s">
        <v>3536</v>
      </c>
      <c r="D53" s="125"/>
    </row>
    <row r="54" spans="1:4" s="147" customFormat="1" ht="15.75" thickBot="1" x14ac:dyDescent="0.3">
      <c r="A54" s="169" t="s">
        <v>48</v>
      </c>
      <c r="B54" s="148"/>
      <c r="C54" s="146" t="s">
        <v>3536</v>
      </c>
      <c r="D54" s="141"/>
    </row>
    <row r="55" spans="1:4" s="147" customFormat="1" ht="15.75" thickBot="1" x14ac:dyDescent="0.3">
      <c r="A55" s="169" t="s">
        <v>49</v>
      </c>
      <c r="B55" s="148"/>
      <c r="C55" s="146" t="s">
        <v>3536</v>
      </c>
      <c r="D55" s="141"/>
    </row>
    <row r="56" spans="1:4" s="147" customFormat="1" ht="15.75" thickBot="1" x14ac:dyDescent="0.3">
      <c r="A56" s="169" t="s">
        <v>50</v>
      </c>
      <c r="B56" s="148"/>
      <c r="C56" s="146" t="s">
        <v>3536</v>
      </c>
      <c r="D56" s="141"/>
    </row>
    <row r="57" spans="1:4" s="147" customFormat="1" ht="15.75" thickBot="1" x14ac:dyDescent="0.3">
      <c r="A57" s="169" t="s">
        <v>51</v>
      </c>
      <c r="B57" s="148"/>
      <c r="C57" s="146" t="s">
        <v>3536</v>
      </c>
      <c r="D57" s="141"/>
    </row>
    <row r="58" spans="1:4" s="147" customFormat="1" ht="15.75" thickBot="1" x14ac:dyDescent="0.3">
      <c r="A58" s="169" t="s">
        <v>52</v>
      </c>
      <c r="B58" s="148"/>
      <c r="C58" s="146" t="s">
        <v>3536</v>
      </c>
      <c r="D58" s="141"/>
    </row>
    <row r="59" spans="1:4" s="147" customFormat="1" ht="15.75" thickBot="1" x14ac:dyDescent="0.3">
      <c r="A59" s="169" t="s">
        <v>53</v>
      </c>
      <c r="B59" s="148"/>
      <c r="C59" s="146" t="s">
        <v>3536</v>
      </c>
      <c r="D59" s="141"/>
    </row>
    <row r="60" spans="1:4" s="147" customFormat="1" ht="15.75" thickBot="1" x14ac:dyDescent="0.3">
      <c r="A60" s="169" t="s">
        <v>54</v>
      </c>
      <c r="B60" s="148"/>
      <c r="C60" s="146" t="s">
        <v>3536</v>
      </c>
      <c r="D60" s="141"/>
    </row>
    <row r="61" spans="1:4" s="147" customFormat="1" ht="15.75" thickBot="1" x14ac:dyDescent="0.3">
      <c r="A61" s="169" t="s">
        <v>55</v>
      </c>
      <c r="B61" s="148"/>
      <c r="C61" s="146" t="s">
        <v>3536</v>
      </c>
      <c r="D61" s="141"/>
    </row>
    <row r="62" spans="1:4" s="147" customFormat="1" ht="15.75" thickBot="1" x14ac:dyDescent="0.3">
      <c r="A62" s="169" t="s">
        <v>56</v>
      </c>
      <c r="B62" s="148"/>
      <c r="C62" s="146" t="s">
        <v>3536</v>
      </c>
      <c r="D62" s="141"/>
    </row>
    <row r="63" spans="1:4" s="147" customFormat="1" ht="15.75" thickBot="1" x14ac:dyDescent="0.3">
      <c r="A63" s="169" t="s">
        <v>89</v>
      </c>
      <c r="B63" s="148"/>
      <c r="C63" s="146" t="s">
        <v>3536</v>
      </c>
      <c r="D63" s="141"/>
    </row>
    <row r="64" spans="1:4" s="147" customFormat="1" ht="15.75" thickBot="1" x14ac:dyDescent="0.3">
      <c r="A64" s="169" t="s">
        <v>57</v>
      </c>
      <c r="B64" s="148"/>
      <c r="C64" s="146" t="s">
        <v>3536</v>
      </c>
      <c r="D64" s="141"/>
    </row>
    <row r="65" spans="1:4" s="147" customFormat="1" ht="15.75" thickBot="1" x14ac:dyDescent="0.3">
      <c r="A65" s="154" t="s">
        <v>73</v>
      </c>
      <c r="B65" s="148"/>
      <c r="C65" s="150"/>
      <c r="D65" s="141"/>
    </row>
    <row r="66" spans="1:4" s="147" customFormat="1" ht="15.75" thickBot="1" x14ac:dyDescent="0.3">
      <c r="A66" s="154" t="s">
        <v>58</v>
      </c>
      <c r="B66" s="148"/>
      <c r="C66" s="150"/>
      <c r="D66" s="141"/>
    </row>
    <row r="67" spans="1:4" s="147" customFormat="1" ht="38.25" thickBot="1" x14ac:dyDescent="0.3">
      <c r="A67" s="134" t="s">
        <v>3568</v>
      </c>
      <c r="B67" s="118" t="s">
        <v>59</v>
      </c>
      <c r="C67" s="119" t="s">
        <v>68</v>
      </c>
      <c r="D67" s="118" t="s">
        <v>19</v>
      </c>
    </row>
    <row r="68" spans="1:4" s="147" customFormat="1" ht="15.75" thickBot="1" x14ac:dyDescent="0.3">
      <c r="A68" s="169" t="s">
        <v>33</v>
      </c>
      <c r="B68" s="145"/>
      <c r="C68" s="146">
        <v>0</v>
      </c>
      <c r="D68" s="141"/>
    </row>
    <row r="69" spans="1:4" s="147" customFormat="1" ht="15.75" thickBot="1" x14ac:dyDescent="0.3">
      <c r="A69" s="169" t="s">
        <v>34</v>
      </c>
      <c r="B69" s="145"/>
      <c r="C69" s="151">
        <v>0</v>
      </c>
      <c r="D69" s="141"/>
    </row>
    <row r="70" spans="1:4" s="147" customFormat="1" ht="15.75" thickBot="1" x14ac:dyDescent="0.3">
      <c r="A70" s="169" t="s">
        <v>35</v>
      </c>
      <c r="B70" s="145"/>
      <c r="C70" s="151">
        <v>0</v>
      </c>
      <c r="D70" s="141"/>
    </row>
    <row r="71" spans="1:4" s="147" customFormat="1" ht="15.75" thickBot="1" x14ac:dyDescent="0.3">
      <c r="A71" s="169" t="s">
        <v>36</v>
      </c>
      <c r="B71" s="145"/>
      <c r="C71" s="146">
        <v>0</v>
      </c>
      <c r="D71" s="141"/>
    </row>
    <row r="72" spans="1:4" s="147" customFormat="1" ht="15.75" thickBot="1" x14ac:dyDescent="0.3">
      <c r="A72" s="169" t="s">
        <v>37</v>
      </c>
      <c r="B72" s="145"/>
      <c r="C72" s="151">
        <v>0</v>
      </c>
      <c r="D72" s="141"/>
    </row>
    <row r="73" spans="1:4" s="147" customFormat="1" ht="15.75" thickBot="1" x14ac:dyDescent="0.3">
      <c r="A73" s="169" t="s">
        <v>38</v>
      </c>
      <c r="B73" s="145"/>
      <c r="C73" s="151">
        <v>0</v>
      </c>
      <c r="D73" s="141"/>
    </row>
    <row r="74" spans="1:4" s="147" customFormat="1" ht="15.75" thickBot="1" x14ac:dyDescent="0.3">
      <c r="A74" s="169" t="s">
        <v>39</v>
      </c>
      <c r="B74" s="145"/>
      <c r="C74" s="146">
        <v>0</v>
      </c>
      <c r="D74" s="141"/>
    </row>
    <row r="75" spans="1:4" s="147" customFormat="1" ht="15.75" thickBot="1" x14ac:dyDescent="0.3">
      <c r="A75" s="169" t="s">
        <v>40</v>
      </c>
      <c r="B75" s="145"/>
      <c r="C75" s="151">
        <v>0</v>
      </c>
      <c r="D75" s="141"/>
    </row>
    <row r="76" spans="1:4" s="147" customFormat="1" ht="15.75" thickBot="1" x14ac:dyDescent="0.3">
      <c r="A76" s="169" t="s">
        <v>41</v>
      </c>
      <c r="B76" s="145"/>
      <c r="C76" s="151">
        <v>0</v>
      </c>
      <c r="D76" s="141"/>
    </row>
    <row r="77" spans="1:4" s="147" customFormat="1" ht="15.75" thickBot="1" x14ac:dyDescent="0.3">
      <c r="A77" s="169" t="s">
        <v>42</v>
      </c>
      <c r="B77" s="145"/>
      <c r="C77" s="146">
        <v>0</v>
      </c>
      <c r="D77" s="141"/>
    </row>
    <row r="78" spans="1:4" s="147" customFormat="1" ht="15.75" thickBot="1" x14ac:dyDescent="0.3">
      <c r="A78" s="169" t="s">
        <v>88</v>
      </c>
      <c r="B78" s="145"/>
      <c r="C78" s="151">
        <v>0</v>
      </c>
      <c r="D78" s="141"/>
    </row>
    <row r="79" spans="1:4" s="147" customFormat="1" ht="15.75" thickBot="1" x14ac:dyDescent="0.3">
      <c r="A79" s="169" t="s">
        <v>43</v>
      </c>
      <c r="B79" s="145"/>
      <c r="C79" s="146">
        <v>0</v>
      </c>
      <c r="D79" s="141"/>
    </row>
    <row r="80" spans="1:4" s="147" customFormat="1" ht="15.75" thickBot="1" x14ac:dyDescent="0.3">
      <c r="A80" s="170" t="s">
        <v>72</v>
      </c>
      <c r="B80" s="145"/>
      <c r="C80" s="152"/>
      <c r="D80" s="141"/>
    </row>
    <row r="81" spans="1:4" s="147" customFormat="1" ht="15.75" thickBot="1" x14ac:dyDescent="0.3">
      <c r="A81" s="170" t="s">
        <v>44</v>
      </c>
      <c r="B81" s="145"/>
      <c r="C81" s="152"/>
      <c r="D81" s="141"/>
    </row>
    <row r="82" spans="1:4" s="147" customFormat="1" ht="38.25" thickBot="1" x14ac:dyDescent="0.3">
      <c r="A82" s="134" t="s">
        <v>3569</v>
      </c>
      <c r="B82" s="118" t="s">
        <v>59</v>
      </c>
      <c r="C82" s="119" t="s">
        <v>68</v>
      </c>
      <c r="D82" s="118" t="s">
        <v>19</v>
      </c>
    </row>
    <row r="83" spans="1:4" s="147" customFormat="1" ht="15.75" thickBot="1" x14ac:dyDescent="0.3">
      <c r="A83" s="169" t="s">
        <v>47</v>
      </c>
      <c r="B83" s="148"/>
      <c r="C83" s="151" t="s">
        <v>3536</v>
      </c>
      <c r="D83" s="125"/>
    </row>
    <row r="84" spans="1:4" s="147" customFormat="1" ht="15.75" thickBot="1" x14ac:dyDescent="0.3">
      <c r="A84" s="169" t="s">
        <v>48</v>
      </c>
      <c r="B84" s="148"/>
      <c r="C84" s="151" t="s">
        <v>3536</v>
      </c>
      <c r="D84" s="141"/>
    </row>
    <row r="85" spans="1:4" s="147" customFormat="1" ht="15.75" thickBot="1" x14ac:dyDescent="0.3">
      <c r="A85" s="169" t="s">
        <v>49</v>
      </c>
      <c r="B85" s="148"/>
      <c r="C85" s="151" t="s">
        <v>3536</v>
      </c>
      <c r="D85" s="141"/>
    </row>
    <row r="86" spans="1:4" s="147" customFormat="1" ht="15.75" thickBot="1" x14ac:dyDescent="0.3">
      <c r="A86" s="169" t="s">
        <v>50</v>
      </c>
      <c r="B86" s="148"/>
      <c r="C86" s="151" t="s">
        <v>3536</v>
      </c>
      <c r="D86" s="141"/>
    </row>
    <row r="87" spans="1:4" s="147" customFormat="1" ht="15.75" thickBot="1" x14ac:dyDescent="0.3">
      <c r="A87" s="169" t="s">
        <v>51</v>
      </c>
      <c r="B87" s="148"/>
      <c r="C87" s="151" t="s">
        <v>3536</v>
      </c>
      <c r="D87" s="141"/>
    </row>
    <row r="88" spans="1:4" s="147" customFormat="1" ht="15.75" thickBot="1" x14ac:dyDescent="0.3">
      <c r="A88" s="169" t="s">
        <v>52</v>
      </c>
      <c r="B88" s="148"/>
      <c r="C88" s="151" t="s">
        <v>3536</v>
      </c>
      <c r="D88" s="141"/>
    </row>
    <row r="89" spans="1:4" s="147" customFormat="1" ht="15.75" thickBot="1" x14ac:dyDescent="0.3">
      <c r="A89" s="169" t="s">
        <v>53</v>
      </c>
      <c r="B89" s="148"/>
      <c r="C89" s="151" t="s">
        <v>3536</v>
      </c>
      <c r="D89" s="141"/>
    </row>
    <row r="90" spans="1:4" s="147" customFormat="1" ht="15.75" thickBot="1" x14ac:dyDescent="0.3">
      <c r="A90" s="169" t="s">
        <v>54</v>
      </c>
      <c r="B90" s="148"/>
      <c r="C90" s="151" t="s">
        <v>3536</v>
      </c>
      <c r="D90" s="141"/>
    </row>
    <row r="91" spans="1:4" s="147" customFormat="1" ht="15.75" thickBot="1" x14ac:dyDescent="0.3">
      <c r="A91" s="169" t="s">
        <v>55</v>
      </c>
      <c r="B91" s="148"/>
      <c r="C91" s="151" t="s">
        <v>3536</v>
      </c>
      <c r="D91" s="141"/>
    </row>
    <row r="92" spans="1:4" s="147" customFormat="1" ht="15.75" thickBot="1" x14ac:dyDescent="0.3">
      <c r="A92" s="169" t="s">
        <v>56</v>
      </c>
      <c r="B92" s="148"/>
      <c r="C92" s="151" t="s">
        <v>3536</v>
      </c>
      <c r="D92" s="141"/>
    </row>
    <row r="93" spans="1:4" s="147" customFormat="1" ht="15.75" thickBot="1" x14ac:dyDescent="0.3">
      <c r="A93" s="169" t="s">
        <v>89</v>
      </c>
      <c r="B93" s="148"/>
      <c r="C93" s="151" t="s">
        <v>3536</v>
      </c>
      <c r="D93" s="141"/>
    </row>
    <row r="94" spans="1:4" s="147" customFormat="1" ht="15.75" thickBot="1" x14ac:dyDescent="0.3">
      <c r="A94" s="169" t="s">
        <v>57</v>
      </c>
      <c r="B94" s="148"/>
      <c r="C94" s="151" t="s">
        <v>3536</v>
      </c>
      <c r="D94" s="141"/>
    </row>
    <row r="95" spans="1:4" s="147" customFormat="1" ht="15.75" thickBot="1" x14ac:dyDescent="0.3">
      <c r="A95" s="154" t="s">
        <v>73</v>
      </c>
      <c r="B95" s="148"/>
      <c r="C95" s="152"/>
      <c r="D95" s="141"/>
    </row>
    <row r="96" spans="1:4" s="147" customFormat="1" ht="15.75" thickBot="1" x14ac:dyDescent="0.3">
      <c r="A96" s="171" t="s">
        <v>58</v>
      </c>
      <c r="B96" s="148"/>
      <c r="C96" s="152"/>
      <c r="D96" s="141"/>
    </row>
    <row r="97" spans="1:4" s="147" customFormat="1" ht="38.25" thickBot="1" x14ac:dyDescent="0.3">
      <c r="A97" s="134" t="s">
        <v>3570</v>
      </c>
      <c r="B97" s="118" t="s">
        <v>59</v>
      </c>
      <c r="C97" s="119" t="s">
        <v>68</v>
      </c>
      <c r="D97" s="118" t="s">
        <v>19</v>
      </c>
    </row>
    <row r="98" spans="1:4" s="147" customFormat="1" ht="15.75" thickBot="1" x14ac:dyDescent="0.3">
      <c r="A98" s="169" t="s">
        <v>33</v>
      </c>
      <c r="B98" s="145"/>
      <c r="C98" s="146">
        <v>0</v>
      </c>
      <c r="D98" s="141"/>
    </row>
    <row r="99" spans="1:4" s="147" customFormat="1" ht="15.75" thickBot="1" x14ac:dyDescent="0.3">
      <c r="A99" s="169" t="s">
        <v>34</v>
      </c>
      <c r="B99" s="145"/>
      <c r="C99" s="151">
        <v>0</v>
      </c>
      <c r="D99" s="141"/>
    </row>
    <row r="100" spans="1:4" s="147" customFormat="1" ht="15.75" thickBot="1" x14ac:dyDescent="0.3">
      <c r="A100" s="169" t="s">
        <v>35</v>
      </c>
      <c r="B100" s="145"/>
      <c r="C100" s="151">
        <v>0</v>
      </c>
      <c r="D100" s="141"/>
    </row>
    <row r="101" spans="1:4" s="147" customFormat="1" ht="15.75" thickBot="1" x14ac:dyDescent="0.3">
      <c r="A101" s="169" t="s">
        <v>36</v>
      </c>
      <c r="B101" s="145"/>
      <c r="C101" s="146">
        <v>0</v>
      </c>
      <c r="D101" s="141"/>
    </row>
    <row r="102" spans="1:4" s="147" customFormat="1" ht="15.75" thickBot="1" x14ac:dyDescent="0.3">
      <c r="A102" s="169" t="s">
        <v>37</v>
      </c>
      <c r="B102" s="145"/>
      <c r="C102" s="151">
        <v>0</v>
      </c>
      <c r="D102" s="141"/>
    </row>
    <row r="103" spans="1:4" s="147" customFormat="1" ht="15.75" thickBot="1" x14ac:dyDescent="0.3">
      <c r="A103" s="169" t="s">
        <v>38</v>
      </c>
      <c r="B103" s="145"/>
      <c r="C103" s="151">
        <v>0</v>
      </c>
      <c r="D103" s="141"/>
    </row>
    <row r="104" spans="1:4" s="147" customFormat="1" ht="15.75" thickBot="1" x14ac:dyDescent="0.3">
      <c r="A104" s="169" t="s">
        <v>39</v>
      </c>
      <c r="B104" s="145"/>
      <c r="C104" s="146">
        <v>0</v>
      </c>
      <c r="D104" s="141"/>
    </row>
    <row r="105" spans="1:4" s="147" customFormat="1" ht="15.75" thickBot="1" x14ac:dyDescent="0.3">
      <c r="A105" s="169" t="s">
        <v>40</v>
      </c>
      <c r="B105" s="145"/>
      <c r="C105" s="151">
        <v>0</v>
      </c>
      <c r="D105" s="141"/>
    </row>
    <row r="106" spans="1:4" s="147" customFormat="1" ht="15.75" thickBot="1" x14ac:dyDescent="0.3">
      <c r="A106" s="169" t="s">
        <v>41</v>
      </c>
      <c r="B106" s="145"/>
      <c r="C106" s="151">
        <v>0</v>
      </c>
      <c r="D106" s="141"/>
    </row>
    <row r="107" spans="1:4" s="147" customFormat="1" ht="15.75" thickBot="1" x14ac:dyDescent="0.3">
      <c r="A107" s="169" t="s">
        <v>42</v>
      </c>
      <c r="B107" s="145"/>
      <c r="C107" s="146">
        <v>0</v>
      </c>
      <c r="D107" s="141"/>
    </row>
    <row r="108" spans="1:4" s="147" customFormat="1" ht="15.75" thickBot="1" x14ac:dyDescent="0.3">
      <c r="A108" s="169" t="s">
        <v>88</v>
      </c>
      <c r="B108" s="145"/>
      <c r="C108" s="151">
        <v>0</v>
      </c>
      <c r="D108" s="141"/>
    </row>
    <row r="109" spans="1:4" s="147" customFormat="1" ht="15.75" thickBot="1" x14ac:dyDescent="0.3">
      <c r="A109" s="169" t="s">
        <v>43</v>
      </c>
      <c r="B109" s="145"/>
      <c r="C109" s="146">
        <v>0</v>
      </c>
      <c r="D109" s="141"/>
    </row>
    <row r="110" spans="1:4" s="147" customFormat="1" ht="15.75" thickBot="1" x14ac:dyDescent="0.3">
      <c r="A110" s="170" t="s">
        <v>72</v>
      </c>
      <c r="B110" s="145"/>
      <c r="C110" s="151">
        <v>0</v>
      </c>
      <c r="D110" s="141"/>
    </row>
    <row r="111" spans="1:4" s="147" customFormat="1" ht="15.75" thickBot="1" x14ac:dyDescent="0.3">
      <c r="A111" s="170" t="s">
        <v>44</v>
      </c>
      <c r="B111" s="145"/>
      <c r="C111" s="151">
        <v>0</v>
      </c>
      <c r="D111" s="141"/>
    </row>
    <row r="112" spans="1:4" s="147" customFormat="1" ht="38.25" thickBot="1" x14ac:dyDescent="0.3">
      <c r="A112" s="134" t="s">
        <v>3571</v>
      </c>
      <c r="B112" s="118" t="s">
        <v>59</v>
      </c>
      <c r="C112" s="119" t="s">
        <v>68</v>
      </c>
      <c r="D112" s="118" t="s">
        <v>19</v>
      </c>
    </row>
    <row r="113" spans="1:4" s="147" customFormat="1" ht="15.75" thickBot="1" x14ac:dyDescent="0.3">
      <c r="A113" s="169" t="s">
        <v>47</v>
      </c>
      <c r="B113" s="148"/>
      <c r="C113" s="151" t="s">
        <v>3536</v>
      </c>
      <c r="D113" s="125"/>
    </row>
    <row r="114" spans="1:4" s="147" customFormat="1" ht="15.75" thickBot="1" x14ac:dyDescent="0.3">
      <c r="A114" s="169" t="s">
        <v>48</v>
      </c>
      <c r="B114" s="148"/>
      <c r="C114" s="151" t="s">
        <v>3536</v>
      </c>
      <c r="D114" s="141"/>
    </row>
    <row r="115" spans="1:4" s="147" customFormat="1" ht="15.75" thickBot="1" x14ac:dyDescent="0.3">
      <c r="A115" s="169" t="s">
        <v>49</v>
      </c>
      <c r="B115" s="148"/>
      <c r="C115" s="151" t="s">
        <v>3536</v>
      </c>
      <c r="D115" s="141"/>
    </row>
    <row r="116" spans="1:4" s="147" customFormat="1" ht="15.75" thickBot="1" x14ac:dyDescent="0.3">
      <c r="A116" s="169" t="s">
        <v>50</v>
      </c>
      <c r="B116" s="148"/>
      <c r="C116" s="151" t="s">
        <v>3536</v>
      </c>
      <c r="D116" s="141"/>
    </row>
    <row r="117" spans="1:4" s="147" customFormat="1" ht="15.75" thickBot="1" x14ac:dyDescent="0.3">
      <c r="A117" s="169" t="s">
        <v>51</v>
      </c>
      <c r="B117" s="148"/>
      <c r="C117" s="151" t="s">
        <v>3536</v>
      </c>
      <c r="D117" s="141"/>
    </row>
    <row r="118" spans="1:4" s="147" customFormat="1" ht="15.75" thickBot="1" x14ac:dyDescent="0.3">
      <c r="A118" s="169" t="s">
        <v>52</v>
      </c>
      <c r="B118" s="148"/>
      <c r="C118" s="151" t="s">
        <v>3536</v>
      </c>
      <c r="D118" s="141"/>
    </row>
    <row r="119" spans="1:4" s="147" customFormat="1" ht="15.75" thickBot="1" x14ac:dyDescent="0.3">
      <c r="A119" s="169" t="s">
        <v>53</v>
      </c>
      <c r="B119" s="148"/>
      <c r="C119" s="151" t="s">
        <v>3536</v>
      </c>
      <c r="D119" s="141"/>
    </row>
    <row r="120" spans="1:4" s="147" customFormat="1" ht="15.75" thickBot="1" x14ac:dyDescent="0.3">
      <c r="A120" s="169" t="s">
        <v>54</v>
      </c>
      <c r="B120" s="148"/>
      <c r="C120" s="151" t="s">
        <v>3536</v>
      </c>
      <c r="D120" s="141"/>
    </row>
    <row r="121" spans="1:4" s="147" customFormat="1" ht="15.75" thickBot="1" x14ac:dyDescent="0.3">
      <c r="A121" s="169" t="s">
        <v>55</v>
      </c>
      <c r="B121" s="148"/>
      <c r="C121" s="151" t="s">
        <v>3536</v>
      </c>
      <c r="D121" s="141"/>
    </row>
    <row r="122" spans="1:4" s="147" customFormat="1" ht="15.75" thickBot="1" x14ac:dyDescent="0.3">
      <c r="A122" s="169" t="s">
        <v>56</v>
      </c>
      <c r="B122" s="148"/>
      <c r="C122" s="151" t="s">
        <v>3536</v>
      </c>
      <c r="D122" s="141"/>
    </row>
    <row r="123" spans="1:4" s="147" customFormat="1" ht="15.75" thickBot="1" x14ac:dyDescent="0.3">
      <c r="A123" s="169" t="s">
        <v>89</v>
      </c>
      <c r="B123" s="148"/>
      <c r="C123" s="151" t="s">
        <v>3536</v>
      </c>
      <c r="D123" s="141"/>
    </row>
    <row r="124" spans="1:4" s="147" customFormat="1" ht="15.75" thickBot="1" x14ac:dyDescent="0.3">
      <c r="A124" s="169" t="s">
        <v>57</v>
      </c>
      <c r="B124" s="148"/>
      <c r="C124" s="151" t="s">
        <v>3536</v>
      </c>
      <c r="D124" s="141"/>
    </row>
    <row r="125" spans="1:4" s="147" customFormat="1" ht="15.75" thickBot="1" x14ac:dyDescent="0.3">
      <c r="A125" s="154" t="s">
        <v>73</v>
      </c>
      <c r="B125" s="148"/>
      <c r="C125" s="151" t="s">
        <v>3536</v>
      </c>
      <c r="D125" s="141"/>
    </row>
    <row r="126" spans="1:4" s="147" customFormat="1" ht="15.75" thickBot="1" x14ac:dyDescent="0.3">
      <c r="A126" s="171" t="s">
        <v>58</v>
      </c>
      <c r="B126" s="148"/>
      <c r="C126" s="151" t="s">
        <v>3536</v>
      </c>
      <c r="D126" s="141"/>
    </row>
    <row r="127" spans="1:4" s="147" customFormat="1" x14ac:dyDescent="0.25">
      <c r="A127" s="154"/>
      <c r="B127" s="155"/>
      <c r="C127" s="156"/>
    </row>
    <row r="128" spans="1:4" s="147" customFormat="1" x14ac:dyDescent="0.25">
      <c r="A128" s="154"/>
      <c r="B128" s="155"/>
      <c r="C128" s="156"/>
    </row>
    <row r="129" spans="1:3" s="147" customFormat="1" x14ac:dyDescent="0.25">
      <c r="A129" s="154"/>
      <c r="B129" s="155"/>
      <c r="C129" s="156"/>
    </row>
    <row r="130" spans="1:3" x14ac:dyDescent="0.25">
      <c r="B130" s="157"/>
      <c r="C130" s="156"/>
    </row>
    <row r="131" spans="1:3" x14ac:dyDescent="0.25">
      <c r="B131" s="156"/>
      <c r="C131" s="156"/>
    </row>
    <row r="132" spans="1:3" x14ac:dyDescent="0.25">
      <c r="A132" s="156"/>
      <c r="B132" s="157"/>
      <c r="C132" s="158"/>
    </row>
    <row r="133" spans="1:3" s="147" customFormat="1" x14ac:dyDescent="0.25">
      <c r="A133" s="29"/>
      <c r="B133" s="158"/>
      <c r="C133" s="158"/>
    </row>
    <row r="134" spans="1:3" s="147" customFormat="1" x14ac:dyDescent="0.25">
      <c r="A134" s="159"/>
      <c r="B134" s="158"/>
      <c r="C134" s="158"/>
    </row>
    <row r="135" spans="1:3" s="147" customFormat="1" x14ac:dyDescent="0.25">
      <c r="A135" s="158"/>
      <c r="B135" s="158"/>
      <c r="C135" s="158"/>
    </row>
    <row r="136" spans="1:3" s="147" customFormat="1" x14ac:dyDescent="0.25">
      <c r="A136" s="158"/>
      <c r="B136" s="158"/>
      <c r="C136" s="158"/>
    </row>
    <row r="137" spans="1:3" s="147" customFormat="1" x14ac:dyDescent="0.25">
      <c r="A137" s="158"/>
      <c r="B137" s="158"/>
      <c r="C137" s="156"/>
    </row>
    <row r="138" spans="1:3" s="147" customFormat="1" x14ac:dyDescent="0.25">
      <c r="A138" s="158"/>
      <c r="B138" s="158"/>
      <c r="C138" s="156"/>
    </row>
    <row r="139" spans="1:3" s="147" customFormat="1" x14ac:dyDescent="0.25">
      <c r="A139" s="158"/>
      <c r="B139" s="158"/>
      <c r="C139" s="156"/>
    </row>
    <row r="140" spans="1:3" s="147" customFormat="1" x14ac:dyDescent="0.25">
      <c r="A140" s="158"/>
      <c r="B140" s="158"/>
      <c r="C140" s="29"/>
    </row>
    <row r="141" spans="1:3" s="147" customFormat="1" x14ac:dyDescent="0.25">
      <c r="A141" s="158"/>
      <c r="B141" s="158"/>
      <c r="C141" s="159"/>
    </row>
    <row r="142" spans="1:3" x14ac:dyDescent="0.25">
      <c r="A142" s="158"/>
      <c r="B142" s="156"/>
      <c r="C142" s="158"/>
    </row>
    <row r="143" spans="1:3" x14ac:dyDescent="0.25">
      <c r="A143" s="158"/>
      <c r="B143" s="156"/>
      <c r="C143" s="158"/>
    </row>
    <row r="144" spans="1:3" x14ac:dyDescent="0.25">
      <c r="A144" s="158"/>
      <c r="B144" s="156"/>
      <c r="C144" s="158"/>
    </row>
    <row r="145" spans="1:3" x14ac:dyDescent="0.25">
      <c r="A145" s="158"/>
      <c r="C145" s="158"/>
    </row>
    <row r="146" spans="1:3" s="147" customFormat="1" x14ac:dyDescent="0.25">
      <c r="A146" s="158"/>
      <c r="B146" s="159"/>
      <c r="C146" s="158"/>
    </row>
    <row r="147" spans="1:3" s="147" customFormat="1" x14ac:dyDescent="0.25">
      <c r="A147" s="159"/>
      <c r="B147" s="158"/>
      <c r="C147" s="158"/>
    </row>
    <row r="148" spans="1:3" s="147" customFormat="1" x14ac:dyDescent="0.25">
      <c r="A148" s="158"/>
      <c r="B148" s="158"/>
      <c r="C148" s="158"/>
    </row>
    <row r="149" spans="1:3" s="147" customFormat="1" x14ac:dyDescent="0.25">
      <c r="A149" s="158"/>
      <c r="B149" s="158"/>
      <c r="C149" s="158"/>
    </row>
    <row r="150" spans="1:3" s="147" customFormat="1" x14ac:dyDescent="0.25">
      <c r="A150" s="158"/>
      <c r="B150" s="158"/>
      <c r="C150" s="158"/>
    </row>
    <row r="151" spans="1:3" s="147" customFormat="1" x14ac:dyDescent="0.25">
      <c r="A151" s="158"/>
      <c r="B151" s="158"/>
      <c r="C151" s="158"/>
    </row>
    <row r="152" spans="1:3" s="147" customFormat="1" x14ac:dyDescent="0.25">
      <c r="A152" s="158"/>
      <c r="B152" s="158"/>
      <c r="C152" s="158"/>
    </row>
    <row r="153" spans="1:3" s="147" customFormat="1" x14ac:dyDescent="0.25">
      <c r="A153" s="158"/>
      <c r="B153" s="158"/>
      <c r="C153" s="158"/>
    </row>
    <row r="154" spans="1:3" s="147" customFormat="1" x14ac:dyDescent="0.25">
      <c r="A154" s="158"/>
      <c r="B154" s="158"/>
      <c r="C154" s="159"/>
    </row>
    <row r="155" spans="1:3" s="147" customFormat="1" x14ac:dyDescent="0.25">
      <c r="A155" s="158"/>
      <c r="B155" s="158"/>
      <c r="C155" s="158"/>
    </row>
    <row r="156" spans="1:3" s="147" customFormat="1" x14ac:dyDescent="0.25">
      <c r="A156" s="158"/>
      <c r="B156" s="158"/>
      <c r="C156" s="158"/>
    </row>
    <row r="157" spans="1:3" s="147" customFormat="1" x14ac:dyDescent="0.25">
      <c r="A157" s="158"/>
      <c r="B157" s="158"/>
      <c r="C157" s="158"/>
    </row>
    <row r="158" spans="1:3" s="147" customFormat="1" x14ac:dyDescent="0.25">
      <c r="A158" s="158"/>
      <c r="B158" s="158"/>
      <c r="C158" s="158"/>
    </row>
    <row r="159" spans="1:3" s="147" customFormat="1" x14ac:dyDescent="0.25">
      <c r="B159" s="159"/>
      <c r="C159" s="158"/>
    </row>
    <row r="160" spans="1:3" s="147" customFormat="1" x14ac:dyDescent="0.25">
      <c r="B160" s="158"/>
      <c r="C160" s="158"/>
    </row>
    <row r="161" spans="1:3" s="147" customFormat="1" x14ac:dyDescent="0.25">
      <c r="A161" s="159"/>
      <c r="B161" s="158"/>
      <c r="C161" s="158"/>
    </row>
    <row r="162" spans="1:3" s="147" customFormat="1" x14ac:dyDescent="0.25">
      <c r="A162" s="158"/>
      <c r="B162" s="158"/>
      <c r="C162" s="158"/>
    </row>
    <row r="163" spans="1:3" s="147" customFormat="1" x14ac:dyDescent="0.25">
      <c r="A163" s="158"/>
      <c r="B163" s="158"/>
      <c r="C163" s="158"/>
    </row>
    <row r="164" spans="1:3" s="147" customFormat="1" x14ac:dyDescent="0.25">
      <c r="A164" s="158"/>
      <c r="B164" s="158"/>
      <c r="C164" s="158"/>
    </row>
    <row r="165" spans="1:3" s="147" customFormat="1" x14ac:dyDescent="0.25">
      <c r="A165" s="158"/>
      <c r="B165" s="158"/>
      <c r="C165" s="158"/>
    </row>
    <row r="166" spans="1:3" s="147" customFormat="1" x14ac:dyDescent="0.25">
      <c r="A166" s="158"/>
      <c r="B166" s="158"/>
    </row>
    <row r="167" spans="1:3" s="147" customFormat="1" x14ac:dyDescent="0.25">
      <c r="A167" s="158"/>
      <c r="B167" s="158"/>
    </row>
    <row r="168" spans="1:3" s="147" customFormat="1" x14ac:dyDescent="0.25">
      <c r="A168" s="158"/>
      <c r="B168" s="158"/>
      <c r="C168" s="159"/>
    </row>
    <row r="169" spans="1:3" s="147" customFormat="1" x14ac:dyDescent="0.25">
      <c r="A169" s="158"/>
      <c r="B169" s="158"/>
      <c r="C169" s="158"/>
    </row>
    <row r="170" spans="1:3" s="147" customFormat="1" x14ac:dyDescent="0.25">
      <c r="A170" s="158"/>
      <c r="B170" s="158"/>
      <c r="C170" s="158"/>
    </row>
    <row r="171" spans="1:3" s="147" customFormat="1" x14ac:dyDescent="0.25">
      <c r="A171" s="158"/>
      <c r="C171" s="158"/>
    </row>
    <row r="172" spans="1:3" s="147" customFormat="1" x14ac:dyDescent="0.25">
      <c r="A172" s="158"/>
      <c r="C172" s="158"/>
    </row>
    <row r="173" spans="1:3" s="147" customFormat="1" x14ac:dyDescent="0.25">
      <c r="A173" s="29"/>
      <c r="B173" s="159"/>
      <c r="C173" s="158"/>
    </row>
    <row r="174" spans="1:3" s="147" customFormat="1" x14ac:dyDescent="0.25">
      <c r="A174" s="29"/>
      <c r="B174" s="158"/>
      <c r="C174" s="158"/>
    </row>
    <row r="175" spans="1:3" s="147" customFormat="1" x14ac:dyDescent="0.25">
      <c r="A175" s="29"/>
      <c r="B175" s="158"/>
      <c r="C175" s="158"/>
    </row>
    <row r="176" spans="1:3" s="147" customFormat="1" x14ac:dyDescent="0.25">
      <c r="A176" s="29"/>
      <c r="B176" s="158"/>
      <c r="C176" s="158"/>
    </row>
    <row r="177" spans="1:3" s="147" customFormat="1" x14ac:dyDescent="0.25">
      <c r="A177" s="29"/>
      <c r="B177" s="158"/>
      <c r="C177" s="158"/>
    </row>
    <row r="178" spans="1:3" s="147" customFormat="1" x14ac:dyDescent="0.25">
      <c r="A178" s="29"/>
      <c r="B178" s="158"/>
      <c r="C178" s="158"/>
    </row>
    <row r="179" spans="1:3" s="147" customFormat="1" x14ac:dyDescent="0.25">
      <c r="A179" s="29"/>
      <c r="B179" s="158"/>
      <c r="C179" s="158"/>
    </row>
    <row r="180" spans="1:3" s="147" customFormat="1" x14ac:dyDescent="0.25">
      <c r="A180" s="29"/>
      <c r="B180" s="158"/>
      <c r="C180" s="29"/>
    </row>
    <row r="181" spans="1:3" s="147" customFormat="1" x14ac:dyDescent="0.25">
      <c r="A181" s="29"/>
      <c r="B181" s="158"/>
      <c r="C181" s="29"/>
    </row>
    <row r="182" spans="1:3" s="147" customFormat="1" x14ac:dyDescent="0.25">
      <c r="A182" s="29"/>
      <c r="B182" s="158"/>
      <c r="C182" s="29"/>
    </row>
    <row r="183" spans="1:3" s="147" customFormat="1" x14ac:dyDescent="0.25">
      <c r="A183" s="29"/>
      <c r="B183" s="158"/>
      <c r="C183" s="29"/>
    </row>
    <row r="184" spans="1:3" s="147" customFormat="1" x14ac:dyDescent="0.25">
      <c r="A184" s="29"/>
      <c r="B184" s="158"/>
      <c r="C184" s="29"/>
    </row>
  </sheetData>
  <dataConsolidate/>
  <mergeCells count="9">
    <mergeCell ref="A22:A23"/>
    <mergeCell ref="B22:B23"/>
    <mergeCell ref="C22:C23"/>
    <mergeCell ref="D22:D23"/>
    <mergeCell ref="A1:D2"/>
    <mergeCell ref="C5:C7"/>
    <mergeCell ref="A11:B11"/>
    <mergeCell ref="A12:B12"/>
    <mergeCell ref="A13:B13"/>
  </mergeCells>
  <conditionalFormatting sqref="B127:B1048576 B62:B81 B97:B111 B3 B8:B9 B24:B60 B15:B22">
    <cfRule type="containsText" dxfId="84" priority="18" operator="containsText" text="K">
      <formula>NOT(ISERROR(SEARCH("K",B3)))</formula>
    </cfRule>
    <cfRule type="beginsWith" dxfId="83" priority="19" operator="beginsWith" text="L">
      <formula>LEFT(B3,LEN("L"))="L"</formula>
    </cfRule>
    <cfRule type="containsText" dxfId="82" priority="20" operator="containsText" text="J">
      <formula>NOT(ISERROR(SEARCH("J",B3)))</formula>
    </cfRule>
    <cfRule type="beginsWith" dxfId="81" priority="124" operator="beginsWith" text="I">
      <formula>LEFT(B3,LEN("I"))="I"</formula>
    </cfRule>
  </conditionalFormatting>
  <conditionalFormatting sqref="B21">
    <cfRule type="expression" dxfId="80" priority="177">
      <formula>$C$21&lt;=0</formula>
    </cfRule>
  </conditionalFormatting>
  <conditionalFormatting sqref="B27">
    <cfRule type="expression" dxfId="79" priority="174">
      <formula>$C$27=""</formula>
    </cfRule>
    <cfRule type="expression" dxfId="78" priority="176">
      <formula>$C$27&lt;=0</formula>
    </cfRule>
  </conditionalFormatting>
  <conditionalFormatting sqref="B28">
    <cfRule type="expression" dxfId="77" priority="171">
      <formula>$C$28=""</formula>
    </cfRule>
    <cfRule type="expression" dxfId="76" priority="172">
      <formula>$C$28&gt;=0.5</formula>
    </cfRule>
  </conditionalFormatting>
  <conditionalFormatting sqref="B38">
    <cfRule type="expression" dxfId="75" priority="152">
      <formula>$C$38=""</formula>
    </cfRule>
    <cfRule type="expression" dxfId="74" priority="153">
      <formula>$C$38&lt;0</formula>
    </cfRule>
  </conditionalFormatting>
  <conditionalFormatting sqref="B39">
    <cfRule type="expression" dxfId="73" priority="150">
      <formula>$C$39=""</formula>
    </cfRule>
    <cfRule type="expression" dxfId="72" priority="151">
      <formula>$C$39&lt;0</formula>
    </cfRule>
  </conditionalFormatting>
  <conditionalFormatting sqref="B40">
    <cfRule type="expression" dxfId="71" priority="149">
      <formula>$C$40&lt;0</formula>
    </cfRule>
  </conditionalFormatting>
  <conditionalFormatting sqref="B41">
    <cfRule type="expression" dxfId="70" priority="147">
      <formula>$C$41=""</formula>
    </cfRule>
  </conditionalFormatting>
  <conditionalFormatting sqref="B42">
    <cfRule type="expression" dxfId="69" priority="146">
      <formula>$C$42&lt;0</formula>
    </cfRule>
  </conditionalFormatting>
  <conditionalFormatting sqref="B43">
    <cfRule type="expression" dxfId="68" priority="145">
      <formula>$C$43&lt;0</formula>
    </cfRule>
  </conditionalFormatting>
  <conditionalFormatting sqref="B44">
    <cfRule type="expression" dxfId="67" priority="144">
      <formula>$C$44&lt;0</formula>
    </cfRule>
  </conditionalFormatting>
  <conditionalFormatting sqref="B45">
    <cfRule type="expression" dxfId="66" priority="143">
      <formula>$C$45&lt;0</formula>
    </cfRule>
  </conditionalFormatting>
  <conditionalFormatting sqref="B46">
    <cfRule type="expression" dxfId="65" priority="141">
      <formula>$C$46=""</formula>
    </cfRule>
    <cfRule type="expression" dxfId="64" priority="142">
      <formula>$C$46&lt;0</formula>
    </cfRule>
  </conditionalFormatting>
  <conditionalFormatting sqref="B47">
    <cfRule type="expression" dxfId="63" priority="140">
      <formula>$C$47&lt;0</formula>
    </cfRule>
  </conditionalFormatting>
  <conditionalFormatting sqref="B48">
    <cfRule type="expression" dxfId="62" priority="139">
      <formula>$C$48&lt;0</formula>
    </cfRule>
  </conditionalFormatting>
  <conditionalFormatting sqref="B49">
    <cfRule type="expression" dxfId="61" priority="138">
      <formula>$C$49&lt;0</formula>
    </cfRule>
  </conditionalFormatting>
  <conditionalFormatting sqref="B53">
    <cfRule type="expression" dxfId="60" priority="161">
      <formula>$C$53&lt;0</formula>
    </cfRule>
  </conditionalFormatting>
  <conditionalFormatting sqref="B54">
    <cfRule type="expression" dxfId="59" priority="160">
      <formula>$C$54&lt;0</formula>
    </cfRule>
  </conditionalFormatting>
  <conditionalFormatting sqref="B55">
    <cfRule type="expression" dxfId="58" priority="159">
      <formula>$C$55&lt;0</formula>
    </cfRule>
  </conditionalFormatting>
  <conditionalFormatting sqref="B56">
    <cfRule type="expression" dxfId="57" priority="158">
      <formula>$C$56&lt;=0</formula>
    </cfRule>
  </conditionalFormatting>
  <conditionalFormatting sqref="B57">
    <cfRule type="expression" dxfId="56" priority="136">
      <formula>$C$57&lt;0</formula>
    </cfRule>
  </conditionalFormatting>
  <conditionalFormatting sqref="B58">
    <cfRule type="expression" dxfId="55" priority="135">
      <formula>$C$58&lt;0</formula>
    </cfRule>
  </conditionalFormatting>
  <conditionalFormatting sqref="B59">
    <cfRule type="expression" dxfId="54" priority="134">
      <formula>$C$59&lt;0</formula>
    </cfRule>
  </conditionalFormatting>
  <conditionalFormatting sqref="B60">
    <cfRule type="expression" dxfId="53" priority="133">
      <formula>$C$60&lt;0</formula>
    </cfRule>
  </conditionalFormatting>
  <conditionalFormatting sqref="B62">
    <cfRule type="expression" dxfId="52" priority="132">
      <formula>$C$62&lt;0</formula>
    </cfRule>
  </conditionalFormatting>
  <conditionalFormatting sqref="B63">
    <cfRule type="expression" dxfId="51" priority="131">
      <formula>$C$63&lt;0</formula>
    </cfRule>
  </conditionalFormatting>
  <conditionalFormatting sqref="B64">
    <cfRule type="expression" dxfId="50" priority="130">
      <formula>$C$64&lt;0</formula>
    </cfRule>
  </conditionalFormatting>
  <conditionalFormatting sqref="B65">
    <cfRule type="expression" dxfId="49" priority="129">
      <formula>$C$65&lt;0</formula>
    </cfRule>
  </conditionalFormatting>
  <conditionalFormatting sqref="B66">
    <cfRule type="expression" dxfId="48" priority="127">
      <formula>$C$66&lt;0</formula>
    </cfRule>
  </conditionalFormatting>
  <conditionalFormatting sqref="B113">
    <cfRule type="beginsWith" dxfId="47" priority="93" operator="beginsWith" text="K">
      <formula>LEFT(B113,LEN("K"))="K"</formula>
    </cfRule>
    <cfRule type="beginsWith" dxfId="46" priority="94" operator="beginsWith" text="L">
      <formula>LEFT(B113,LEN("L"))="L"</formula>
    </cfRule>
    <cfRule type="beginsWith" dxfId="45" priority="95" operator="beginsWith" text="J">
      <formula>LEFT(B113,LEN("J"))="J"</formula>
    </cfRule>
    <cfRule type="beginsWith" dxfId="44" priority="96" operator="beginsWith" text="I">
      <formula>LEFT(B113,LEN("I"))="I"</formula>
    </cfRule>
  </conditionalFormatting>
  <conditionalFormatting sqref="B82">
    <cfRule type="containsText" dxfId="43" priority="53" operator="containsText" text="Concerned">
      <formula>NOT(ISERROR(SEARCH("Concerned",B82)))</formula>
    </cfRule>
    <cfRule type="containsText" dxfId="42" priority="54" operator="containsText" text="Bad">
      <formula>NOT(ISERROR(SEARCH("Bad",B82)))</formula>
    </cfRule>
    <cfRule type="containsText" dxfId="41" priority="55" operator="containsText" text="Good">
      <formula>NOT(ISERROR(SEARCH("Good",B82)))</formula>
    </cfRule>
    <cfRule type="containsText" dxfId="40" priority="56" operator="containsText" text="TBD">
      <formula>NOT(ISERROR(SEARCH("TBD",B82)))</formula>
    </cfRule>
  </conditionalFormatting>
  <conditionalFormatting sqref="B112">
    <cfRule type="containsText" dxfId="39" priority="49" operator="containsText" text="Concerned">
      <formula>NOT(ISERROR(SEARCH("Concerned",B112)))</formula>
    </cfRule>
    <cfRule type="containsText" dxfId="38" priority="50" operator="containsText" text="Bad">
      <formula>NOT(ISERROR(SEARCH("Bad",B112)))</formula>
    </cfRule>
    <cfRule type="containsText" dxfId="37" priority="51" operator="containsText" text="Good">
      <formula>NOT(ISERROR(SEARCH("Good",B112)))</formula>
    </cfRule>
    <cfRule type="containsText" dxfId="36" priority="52" operator="containsText" text="TBD">
      <formula>NOT(ISERROR(SEARCH("TBD",B112)))</formula>
    </cfRule>
  </conditionalFormatting>
  <conditionalFormatting sqref="B61">
    <cfRule type="containsText" dxfId="35" priority="44" operator="containsText" text="K">
      <formula>NOT(ISERROR(SEARCH("K",B61)))</formula>
    </cfRule>
    <cfRule type="beginsWith" dxfId="34" priority="45" operator="beginsWith" text="L">
      <formula>LEFT(B61,LEN("L"))="L"</formula>
    </cfRule>
    <cfRule type="containsText" dxfId="33" priority="46" operator="containsText" text="J">
      <formula>NOT(ISERROR(SEARCH("J",B61)))</formula>
    </cfRule>
    <cfRule type="beginsWith" dxfId="32" priority="47" operator="beginsWith" text="I">
      <formula>LEFT(B61,LEN("I"))="I"</formula>
    </cfRule>
  </conditionalFormatting>
  <conditionalFormatting sqref="B61">
    <cfRule type="expression" dxfId="31" priority="48">
      <formula>$C$60&lt;0</formula>
    </cfRule>
  </conditionalFormatting>
  <conditionalFormatting sqref="B29">
    <cfRule type="expression" dxfId="30" priority="125">
      <formula>$C$29=""</formula>
    </cfRule>
    <cfRule type="expression" dxfId="29" priority="170">
      <formula>$C$29&gt;0.5</formula>
    </cfRule>
  </conditionalFormatting>
  <conditionalFormatting sqref="B36">
    <cfRule type="expression" dxfId="28" priority="38">
      <formula>$C$36=""</formula>
    </cfRule>
    <cfRule type="expression" dxfId="27" priority="39">
      <formula>$C$36&gt;0.5</formula>
    </cfRule>
  </conditionalFormatting>
  <conditionalFormatting sqref="B113">
    <cfRule type="expression" dxfId="26" priority="30">
      <formula>$C113&lt;0</formula>
    </cfRule>
  </conditionalFormatting>
  <conditionalFormatting sqref="B114:B126">
    <cfRule type="beginsWith" dxfId="25" priority="26" operator="beginsWith" text="K">
      <formula>LEFT(B114,LEN("K"))="K"</formula>
    </cfRule>
    <cfRule type="beginsWith" dxfId="24" priority="27" operator="beginsWith" text="L">
      <formula>LEFT(B114,LEN("L"))="L"</formula>
    </cfRule>
    <cfRule type="beginsWith" dxfId="23" priority="28" operator="beginsWith" text="J">
      <formula>LEFT(B114,LEN("J"))="J"</formula>
    </cfRule>
    <cfRule type="beginsWith" dxfId="22" priority="29" operator="beginsWith" text="I">
      <formula>LEFT(B114,LEN("I"))="I"</formula>
    </cfRule>
  </conditionalFormatting>
  <conditionalFormatting sqref="B114:B126">
    <cfRule type="expression" dxfId="21" priority="25">
      <formula>$C114&lt;0</formula>
    </cfRule>
  </conditionalFormatting>
  <conditionalFormatting sqref="B4">
    <cfRule type="containsText" dxfId="20" priority="21" operator="containsText" text="K">
      <formula>NOT(ISERROR(SEARCH("K",B4)))</formula>
    </cfRule>
    <cfRule type="beginsWith" dxfId="19" priority="22" operator="beginsWith" text="L">
      <formula>LEFT(B4,LEN("L"))="L"</formula>
    </cfRule>
    <cfRule type="containsText" dxfId="18" priority="23" operator="containsText" text="J">
      <formula>NOT(ISERROR(SEARCH("J",B4)))</formula>
    </cfRule>
    <cfRule type="endsWith" dxfId="17" priority="24" operator="endsWith" text="I">
      <formula>RIGHT(B4,LEN("I"))="I"</formula>
    </cfRule>
  </conditionalFormatting>
  <conditionalFormatting sqref="B83:B96">
    <cfRule type="beginsWith" dxfId="16" priority="14" operator="beginsWith" text="K">
      <formula>LEFT(B83,LEN("K"))="K"</formula>
    </cfRule>
    <cfRule type="beginsWith" dxfId="15" priority="15" operator="beginsWith" text="L">
      <formula>LEFT(B83,LEN("L"))="L"</formula>
    </cfRule>
    <cfRule type="beginsWith" dxfId="14" priority="16" operator="beginsWith" text="J">
      <formula>LEFT(B83,LEN("J"))="J"</formula>
    </cfRule>
    <cfRule type="beginsWith" dxfId="13" priority="17" operator="beginsWith" text="I">
      <formula>LEFT(B83,LEN("I"))="I"</formula>
    </cfRule>
  </conditionalFormatting>
  <conditionalFormatting sqref="B83:B96">
    <cfRule type="expression" dxfId="12" priority="13">
      <formula>$C83&lt;0</formula>
    </cfRule>
  </conditionalFormatting>
  <conditionalFormatting sqref="B5:B7">
    <cfRule type="containsText" dxfId="11" priority="9" operator="containsText" text="Concerned">
      <formula>NOT(ISERROR(SEARCH("Concerned",B5)))</formula>
    </cfRule>
    <cfRule type="containsText" dxfId="10" priority="10" operator="containsText" text="Bad">
      <formula>NOT(ISERROR(SEARCH("Bad",B5)))</formula>
    </cfRule>
    <cfRule type="containsText" dxfId="9" priority="11" operator="containsText" text="Good">
      <formula>NOT(ISERROR(SEARCH("Good",B5)))</formula>
    </cfRule>
    <cfRule type="containsText" dxfId="8" priority="12" operator="containsText" text="TBD">
      <formula>NOT(ISERROR(SEARCH("TBD",B5)))</formula>
    </cfRule>
  </conditionalFormatting>
  <conditionalFormatting sqref="B10 B14">
    <cfRule type="containsText" dxfId="7" priority="5" operator="containsText" text="K">
      <formula>NOT(ISERROR(SEARCH("K",B10)))</formula>
    </cfRule>
    <cfRule type="beginsWith" dxfId="6" priority="6" operator="beginsWith" text="L">
      <formula>LEFT(B10,LEN("L"))="L"</formula>
    </cfRule>
    <cfRule type="containsText" dxfId="5" priority="7" operator="containsText" text="J">
      <formula>NOT(ISERROR(SEARCH("J",B10)))</formula>
    </cfRule>
    <cfRule type="endsWith" dxfId="4" priority="8" operator="endsWith" text="I">
      <formula>RIGHT(B10,LEN("I"))="I"</formula>
    </cfRule>
  </conditionalFormatting>
  <conditionalFormatting sqref="B1:B2">
    <cfRule type="containsText" dxfId="3" priority="1" operator="containsText" text="K">
      <formula>NOT(ISERROR(SEARCH("K",B1)))</formula>
    </cfRule>
    <cfRule type="beginsWith" dxfId="2" priority="2" operator="beginsWith" text="L">
      <formula>LEFT(B1,LEN("L"))="L"</formula>
    </cfRule>
    <cfRule type="containsText" dxfId="1" priority="3" operator="containsText" text="J">
      <formula>NOT(ISERROR(SEARCH("J",B1)))</formula>
    </cfRule>
    <cfRule type="beginsWith" dxfId="0" priority="4" operator="beginsWith" text="I">
      <formula>LEFT(B1,LEN("I"))="I"</formula>
    </cfRule>
  </conditionalFormatting>
  <dataValidations count="6">
    <dataValidation type="list" allowBlank="1" showInputMessage="1" showErrorMessage="1" prompt="If it is okay that pre-paid = 0, please change color to match confidence level and provide explanation in comments." sqref="B56 B116">
      <formula1>#REF!</formula1>
    </dataValidation>
    <dataValidation type="list" allowBlank="1" showInputMessage="1" showErrorMessage="1" prompt="Please select confidence in data quality." sqref="B83:B85 B117:B126 B57:B66 B113:B115 B53:B55 B87:B96 B34:B35">
      <formula1>#REF!</formula1>
    </dataValidation>
    <dataValidation type="list" allowBlank="1" showInputMessage="1" showErrorMessage="1" promptTitle="Please Read:" prompt="If low % of claim lines is not an issue or if color doesn't pre-populate, change color to match confidence level. " sqref="B27 B21 B18">
      <formula1>#REF!</formula1>
    </dataValidation>
    <dataValidation type="list" allowBlank="1" showInputMessage="1" showErrorMessage="1" promptTitle="Please Read:" prompt="If high % of claim lines is not an issue or if color doesn't pre-populate, change color to match confidence level. " sqref="B28:B29">
      <formula1>#REF!</formula1>
    </dataValidation>
    <dataValidation type="list" allowBlank="1" showInputMessage="1" showErrorMessage="1" promptTitle="Please Read:" prompt="If high % of claim lines is not an issue, change color to match confidence level. " sqref="B36">
      <formula1>#REF!</formula1>
    </dataValidation>
    <dataValidation type="list" allowBlank="1" showInputMessage="1" showErrorMessage="1" prompt="If it is okay that pre-paid does not = 0, please change color to match confidence level and provide explanation in comments." sqref="B86">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4"/>
  <sheetViews>
    <sheetView zoomScale="85" zoomScaleNormal="85" workbookViewId="0"/>
  </sheetViews>
  <sheetFormatPr defaultColWidth="8.85546875" defaultRowHeight="15.75" x14ac:dyDescent="0.25"/>
  <cols>
    <col min="1" max="1" width="25.5703125" style="9" customWidth="1"/>
    <col min="2" max="2" width="15.42578125" style="9" bestFit="1" customWidth="1"/>
    <col min="3" max="3" width="130.42578125" style="9" bestFit="1" customWidth="1"/>
    <col min="4" max="4" width="22.140625" style="9" customWidth="1"/>
    <col min="5" max="5" width="24.85546875" style="9" customWidth="1"/>
    <col min="6" max="6" width="33.140625" style="9" bestFit="1" customWidth="1"/>
    <col min="7" max="16384" width="8.85546875" style="9"/>
  </cols>
  <sheetData>
    <row r="1" spans="1:11" ht="26.25" x14ac:dyDescent="0.25">
      <c r="A1" s="7" t="s">
        <v>98</v>
      </c>
      <c r="B1" s="8"/>
    </row>
    <row r="2" spans="1:11" ht="26.25" x14ac:dyDescent="0.25">
      <c r="A2" s="7"/>
      <c r="B2" s="8"/>
    </row>
    <row r="4" spans="1:11" x14ac:dyDescent="0.25">
      <c r="A4" s="10" t="s">
        <v>99</v>
      </c>
      <c r="B4" s="204" t="s">
        <v>100</v>
      </c>
      <c r="C4" s="205"/>
      <c r="D4" s="11"/>
      <c r="E4" s="11"/>
      <c r="F4" s="11"/>
      <c r="G4" s="11"/>
      <c r="H4" s="12"/>
      <c r="I4" s="12"/>
      <c r="J4" s="12"/>
      <c r="K4" s="12"/>
    </row>
    <row r="5" spans="1:11" x14ac:dyDescent="0.25">
      <c r="A5" s="13" t="s">
        <v>101</v>
      </c>
      <c r="B5" s="206" t="s">
        <v>102</v>
      </c>
      <c r="C5" s="207"/>
      <c r="D5" s="14"/>
      <c r="E5" s="14"/>
      <c r="F5" s="14"/>
      <c r="G5" s="14"/>
      <c r="H5" s="12"/>
      <c r="I5" s="12"/>
      <c r="J5" s="12"/>
      <c r="K5" s="12"/>
    </row>
    <row r="6" spans="1:11" x14ac:dyDescent="0.25">
      <c r="A6" s="13" t="s">
        <v>103</v>
      </c>
      <c r="B6" s="208" t="s">
        <v>104</v>
      </c>
      <c r="C6" s="209"/>
      <c r="D6" s="14"/>
      <c r="E6" s="14"/>
      <c r="F6" s="14"/>
      <c r="G6" s="14"/>
      <c r="H6" s="12"/>
      <c r="I6" s="12"/>
      <c r="J6" s="12"/>
      <c r="K6" s="12"/>
    </row>
    <row r="7" spans="1:11" x14ac:dyDescent="0.25">
      <c r="A7" s="15" t="s">
        <v>105</v>
      </c>
      <c r="B7" s="210" t="s">
        <v>106</v>
      </c>
      <c r="C7" s="211"/>
      <c r="D7" s="14"/>
      <c r="E7" s="14"/>
      <c r="F7" s="14"/>
      <c r="G7" s="14"/>
      <c r="H7" s="12"/>
      <c r="I7" s="12"/>
      <c r="J7" s="12"/>
      <c r="K7" s="12"/>
    </row>
    <row r="9" spans="1:11" x14ac:dyDescent="0.25">
      <c r="A9" s="212" t="s">
        <v>107</v>
      </c>
      <c r="B9" s="213"/>
      <c r="C9" s="213"/>
      <c r="D9" s="213"/>
      <c r="E9" s="16" t="s">
        <v>108</v>
      </c>
      <c r="F9" s="17" t="s">
        <v>100</v>
      </c>
    </row>
    <row r="10" spans="1:11" x14ac:dyDescent="0.25">
      <c r="A10" s="18" t="s">
        <v>109</v>
      </c>
      <c r="B10" s="19" t="s">
        <v>110</v>
      </c>
      <c r="C10" s="19" t="s">
        <v>111</v>
      </c>
      <c r="D10" s="19" t="s">
        <v>112</v>
      </c>
      <c r="E10" s="19" t="s">
        <v>99</v>
      </c>
      <c r="F10" s="20" t="s">
        <v>113</v>
      </c>
    </row>
    <row r="11" spans="1:11" x14ac:dyDescent="0.25">
      <c r="A11" s="21" t="s">
        <v>114</v>
      </c>
      <c r="B11" s="22" t="s">
        <v>115</v>
      </c>
      <c r="C11" s="22" t="s">
        <v>116</v>
      </c>
      <c r="D11" s="22" t="s">
        <v>117</v>
      </c>
      <c r="E11" s="22" t="s">
        <v>103</v>
      </c>
      <c r="F11" s="23" t="s">
        <v>118</v>
      </c>
    </row>
    <row r="12" spans="1:11" x14ac:dyDescent="0.25">
      <c r="A12" s="21" t="s">
        <v>114</v>
      </c>
      <c r="B12" s="22" t="s">
        <v>119</v>
      </c>
      <c r="C12" s="22" t="s">
        <v>120</v>
      </c>
      <c r="D12" s="22" t="s">
        <v>117</v>
      </c>
      <c r="E12" s="22" t="s">
        <v>103</v>
      </c>
      <c r="F12" s="23" t="s">
        <v>121</v>
      </c>
    </row>
    <row r="13" spans="1:11" x14ac:dyDescent="0.25">
      <c r="A13" s="21" t="s">
        <v>114</v>
      </c>
      <c r="B13" s="22" t="s">
        <v>122</v>
      </c>
      <c r="C13" s="22" t="s">
        <v>123</v>
      </c>
      <c r="D13" s="22" t="s">
        <v>117</v>
      </c>
      <c r="E13" s="22" t="s">
        <v>103</v>
      </c>
      <c r="F13" s="23" t="s">
        <v>124</v>
      </c>
    </row>
    <row r="14" spans="1:11" x14ac:dyDescent="0.25">
      <c r="A14" s="21" t="s">
        <v>114</v>
      </c>
      <c r="B14" s="22" t="s">
        <v>125</v>
      </c>
      <c r="C14" s="22" t="s">
        <v>126</v>
      </c>
      <c r="D14" s="22" t="s">
        <v>117</v>
      </c>
      <c r="E14" s="22" t="s">
        <v>103</v>
      </c>
      <c r="F14" s="23" t="s">
        <v>127</v>
      </c>
    </row>
    <row r="15" spans="1:11" x14ac:dyDescent="0.25">
      <c r="A15" s="21" t="s">
        <v>114</v>
      </c>
      <c r="B15" s="22" t="s">
        <v>128</v>
      </c>
      <c r="C15" s="22" t="s">
        <v>129</v>
      </c>
      <c r="D15" s="22" t="s">
        <v>117</v>
      </c>
      <c r="E15" s="22" t="s">
        <v>103</v>
      </c>
      <c r="F15" s="23" t="s">
        <v>130</v>
      </c>
    </row>
    <row r="16" spans="1:11" x14ac:dyDescent="0.25">
      <c r="A16" s="21" t="s">
        <v>114</v>
      </c>
      <c r="B16" s="22" t="s">
        <v>131</v>
      </c>
      <c r="C16" s="22" t="s">
        <v>132</v>
      </c>
      <c r="D16" s="22" t="s">
        <v>117</v>
      </c>
      <c r="E16" s="22" t="s">
        <v>103</v>
      </c>
      <c r="F16" s="23" t="s">
        <v>133</v>
      </c>
    </row>
    <row r="17" spans="1:6" x14ac:dyDescent="0.25">
      <c r="A17" s="21" t="s">
        <v>114</v>
      </c>
      <c r="B17" s="22" t="s">
        <v>134</v>
      </c>
      <c r="C17" s="22" t="s">
        <v>135</v>
      </c>
      <c r="D17" s="22" t="s">
        <v>117</v>
      </c>
      <c r="E17" s="22" t="s">
        <v>103</v>
      </c>
      <c r="F17" s="23" t="s">
        <v>136</v>
      </c>
    </row>
    <row r="18" spans="1:6" x14ac:dyDescent="0.25">
      <c r="A18" s="21" t="s">
        <v>114</v>
      </c>
      <c r="B18" s="22" t="s">
        <v>137</v>
      </c>
      <c r="C18" s="22" t="s">
        <v>138</v>
      </c>
      <c r="D18" s="22" t="s">
        <v>117</v>
      </c>
      <c r="E18" s="22" t="s">
        <v>103</v>
      </c>
      <c r="F18" s="23" t="s">
        <v>139</v>
      </c>
    </row>
    <row r="19" spans="1:6" x14ac:dyDescent="0.25">
      <c r="A19" s="21" t="s">
        <v>114</v>
      </c>
      <c r="B19" s="22" t="s">
        <v>140</v>
      </c>
      <c r="C19" s="22" t="s">
        <v>141</v>
      </c>
      <c r="D19" s="22" t="s">
        <v>117</v>
      </c>
      <c r="E19" s="22" t="s">
        <v>103</v>
      </c>
      <c r="F19" s="23" t="s">
        <v>142</v>
      </c>
    </row>
    <row r="20" spans="1:6" x14ac:dyDescent="0.25">
      <c r="A20" s="21" t="s">
        <v>114</v>
      </c>
      <c r="B20" s="22" t="s">
        <v>143</v>
      </c>
      <c r="C20" s="22" t="s">
        <v>144</v>
      </c>
      <c r="D20" s="22" t="s">
        <v>117</v>
      </c>
      <c r="E20" s="22" t="s">
        <v>103</v>
      </c>
      <c r="F20" s="23" t="s">
        <v>145</v>
      </c>
    </row>
    <row r="21" spans="1:6" x14ac:dyDescent="0.25">
      <c r="A21" s="21" t="s">
        <v>114</v>
      </c>
      <c r="B21" s="22" t="s">
        <v>146</v>
      </c>
      <c r="C21" s="22" t="s">
        <v>147</v>
      </c>
      <c r="D21" s="22" t="s">
        <v>117</v>
      </c>
      <c r="E21" s="22" t="s">
        <v>103</v>
      </c>
      <c r="F21" s="23" t="s">
        <v>148</v>
      </c>
    </row>
    <row r="22" spans="1:6" x14ac:dyDescent="0.25">
      <c r="A22" s="21" t="s">
        <v>114</v>
      </c>
      <c r="B22" s="22" t="s">
        <v>149</v>
      </c>
      <c r="C22" s="22" t="s">
        <v>150</v>
      </c>
      <c r="D22" s="22" t="s">
        <v>117</v>
      </c>
      <c r="E22" s="22" t="s">
        <v>103</v>
      </c>
      <c r="F22" s="23" t="s">
        <v>151</v>
      </c>
    </row>
    <row r="23" spans="1:6" x14ac:dyDescent="0.25">
      <c r="A23" s="21" t="s">
        <v>114</v>
      </c>
      <c r="B23" s="22" t="s">
        <v>152</v>
      </c>
      <c r="C23" s="22" t="s">
        <v>153</v>
      </c>
      <c r="D23" s="22" t="s">
        <v>117</v>
      </c>
      <c r="E23" s="22" t="s">
        <v>103</v>
      </c>
      <c r="F23" s="23" t="s">
        <v>154</v>
      </c>
    </row>
    <row r="24" spans="1:6" x14ac:dyDescent="0.25">
      <c r="A24" s="21" t="s">
        <v>114</v>
      </c>
      <c r="B24" s="22" t="s">
        <v>155</v>
      </c>
      <c r="C24" s="22" t="s">
        <v>156</v>
      </c>
      <c r="D24" s="22" t="s">
        <v>117</v>
      </c>
      <c r="E24" s="22" t="s">
        <v>103</v>
      </c>
      <c r="F24" s="23" t="s">
        <v>157</v>
      </c>
    </row>
    <row r="25" spans="1:6" x14ac:dyDescent="0.25">
      <c r="A25" s="21" t="s">
        <v>114</v>
      </c>
      <c r="B25" s="22" t="s">
        <v>158</v>
      </c>
      <c r="C25" s="22" t="s">
        <v>159</v>
      </c>
      <c r="D25" s="22" t="s">
        <v>117</v>
      </c>
      <c r="E25" s="22" t="s">
        <v>103</v>
      </c>
      <c r="F25" s="23" t="s">
        <v>160</v>
      </c>
    </row>
    <row r="26" spans="1:6" x14ac:dyDescent="0.25">
      <c r="A26" s="21" t="s">
        <v>114</v>
      </c>
      <c r="B26" s="22" t="s">
        <v>161</v>
      </c>
      <c r="C26" s="22" t="s">
        <v>162</v>
      </c>
      <c r="D26" s="22" t="s">
        <v>117</v>
      </c>
      <c r="E26" s="22" t="s">
        <v>103</v>
      </c>
      <c r="F26" s="23" t="s">
        <v>163</v>
      </c>
    </row>
    <row r="27" spans="1:6" x14ac:dyDescent="0.25">
      <c r="A27" s="21" t="s">
        <v>114</v>
      </c>
      <c r="B27" s="22" t="s">
        <v>164</v>
      </c>
      <c r="C27" s="22" t="s">
        <v>165</v>
      </c>
      <c r="D27" s="22" t="s">
        <v>117</v>
      </c>
      <c r="E27" s="22" t="s">
        <v>103</v>
      </c>
      <c r="F27" s="23" t="s">
        <v>166</v>
      </c>
    </row>
    <row r="28" spans="1:6" x14ac:dyDescent="0.25">
      <c r="A28" s="21" t="s">
        <v>114</v>
      </c>
      <c r="B28" s="22" t="s">
        <v>167</v>
      </c>
      <c r="C28" s="22" t="s">
        <v>168</v>
      </c>
      <c r="D28" s="22" t="s">
        <v>117</v>
      </c>
      <c r="E28" s="22" t="s">
        <v>103</v>
      </c>
      <c r="F28" s="23" t="s">
        <v>169</v>
      </c>
    </row>
    <row r="29" spans="1:6" x14ac:dyDescent="0.25">
      <c r="A29" s="21" t="s">
        <v>114</v>
      </c>
      <c r="B29" s="22" t="s">
        <v>170</v>
      </c>
      <c r="C29" s="22" t="s">
        <v>171</v>
      </c>
      <c r="D29" s="22" t="s">
        <v>117</v>
      </c>
      <c r="E29" s="22" t="s">
        <v>103</v>
      </c>
      <c r="F29" s="23" t="s">
        <v>172</v>
      </c>
    </row>
    <row r="30" spans="1:6" x14ac:dyDescent="0.25">
      <c r="A30" s="21" t="s">
        <v>114</v>
      </c>
      <c r="B30" s="22" t="s">
        <v>173</v>
      </c>
      <c r="C30" s="22" t="s">
        <v>174</v>
      </c>
      <c r="D30" s="22" t="s">
        <v>117</v>
      </c>
      <c r="E30" s="22" t="s">
        <v>103</v>
      </c>
      <c r="F30" s="23" t="s">
        <v>175</v>
      </c>
    </row>
    <row r="31" spans="1:6" x14ac:dyDescent="0.25">
      <c r="A31" s="21" t="s">
        <v>114</v>
      </c>
      <c r="B31" s="22" t="s">
        <v>176</v>
      </c>
      <c r="C31" s="22" t="s">
        <v>177</v>
      </c>
      <c r="D31" s="22" t="s">
        <v>117</v>
      </c>
      <c r="E31" s="22" t="s">
        <v>103</v>
      </c>
      <c r="F31" s="23" t="s">
        <v>178</v>
      </c>
    </row>
    <row r="32" spans="1:6" x14ac:dyDescent="0.25">
      <c r="A32" s="21" t="s">
        <v>114</v>
      </c>
      <c r="B32" s="22" t="s">
        <v>179</v>
      </c>
      <c r="C32" s="22" t="s">
        <v>180</v>
      </c>
      <c r="D32" s="22" t="s">
        <v>117</v>
      </c>
      <c r="E32" s="22" t="s">
        <v>103</v>
      </c>
      <c r="F32" s="23" t="s">
        <v>181</v>
      </c>
    </row>
    <row r="33" spans="1:6" x14ac:dyDescent="0.25">
      <c r="A33" s="21" t="s">
        <v>114</v>
      </c>
      <c r="B33" s="22" t="s">
        <v>182</v>
      </c>
      <c r="C33" s="22" t="s">
        <v>183</v>
      </c>
      <c r="D33" s="22" t="s">
        <v>117</v>
      </c>
      <c r="E33" s="22" t="s">
        <v>103</v>
      </c>
      <c r="F33" s="23" t="s">
        <v>184</v>
      </c>
    </row>
    <row r="34" spans="1:6" x14ac:dyDescent="0.25">
      <c r="A34" s="21" t="s">
        <v>114</v>
      </c>
      <c r="B34" s="22" t="s">
        <v>185</v>
      </c>
      <c r="C34" s="22" t="s">
        <v>186</v>
      </c>
      <c r="D34" s="22" t="s">
        <v>117</v>
      </c>
      <c r="E34" s="22" t="s">
        <v>103</v>
      </c>
      <c r="F34" s="23" t="s">
        <v>187</v>
      </c>
    </row>
    <row r="35" spans="1:6" x14ac:dyDescent="0.25">
      <c r="A35" s="21" t="s">
        <v>114</v>
      </c>
      <c r="B35" s="22" t="s">
        <v>188</v>
      </c>
      <c r="C35" s="22" t="s">
        <v>189</v>
      </c>
      <c r="D35" s="22" t="s">
        <v>117</v>
      </c>
      <c r="E35" s="22" t="s">
        <v>103</v>
      </c>
      <c r="F35" s="23" t="s">
        <v>190</v>
      </c>
    </row>
    <row r="36" spans="1:6" x14ac:dyDescent="0.25">
      <c r="A36" s="21" t="s">
        <v>114</v>
      </c>
      <c r="B36" s="22" t="s">
        <v>191</v>
      </c>
      <c r="C36" s="22" t="s">
        <v>192</v>
      </c>
      <c r="D36" s="22" t="s">
        <v>117</v>
      </c>
      <c r="E36" s="22" t="s">
        <v>103</v>
      </c>
      <c r="F36" s="23" t="s">
        <v>193</v>
      </c>
    </row>
    <row r="37" spans="1:6" x14ac:dyDescent="0.25">
      <c r="A37" s="21" t="s">
        <v>114</v>
      </c>
      <c r="B37" s="22" t="s">
        <v>194</v>
      </c>
      <c r="C37" s="22" t="s">
        <v>195</v>
      </c>
      <c r="D37" s="22" t="s">
        <v>117</v>
      </c>
      <c r="E37" s="22" t="s">
        <v>103</v>
      </c>
      <c r="F37" s="23" t="s">
        <v>196</v>
      </c>
    </row>
    <row r="38" spans="1:6" x14ac:dyDescent="0.25">
      <c r="A38" s="21" t="s">
        <v>114</v>
      </c>
      <c r="B38" s="22" t="s">
        <v>197</v>
      </c>
      <c r="C38" s="22" t="s">
        <v>198</v>
      </c>
      <c r="D38" s="22" t="s">
        <v>117</v>
      </c>
      <c r="E38" s="22" t="s">
        <v>103</v>
      </c>
      <c r="F38" s="23" t="s">
        <v>199</v>
      </c>
    </row>
    <row r="39" spans="1:6" x14ac:dyDescent="0.25">
      <c r="A39" s="21" t="s">
        <v>114</v>
      </c>
      <c r="B39" s="22" t="s">
        <v>200</v>
      </c>
      <c r="C39" s="22" t="s">
        <v>201</v>
      </c>
      <c r="D39" s="22" t="s">
        <v>117</v>
      </c>
      <c r="E39" s="22" t="s">
        <v>103</v>
      </c>
      <c r="F39" s="23" t="s">
        <v>202</v>
      </c>
    </row>
    <row r="40" spans="1:6" x14ac:dyDescent="0.25">
      <c r="A40" s="21" t="s">
        <v>114</v>
      </c>
      <c r="B40" s="22" t="s">
        <v>203</v>
      </c>
      <c r="C40" s="22" t="s">
        <v>204</v>
      </c>
      <c r="D40" s="22" t="s">
        <v>117</v>
      </c>
      <c r="E40" s="22" t="s">
        <v>103</v>
      </c>
      <c r="F40" s="23" t="s">
        <v>205</v>
      </c>
    </row>
    <row r="41" spans="1:6" x14ac:dyDescent="0.25">
      <c r="A41" s="21" t="s">
        <v>114</v>
      </c>
      <c r="B41" s="22" t="s">
        <v>206</v>
      </c>
      <c r="C41" s="22" t="s">
        <v>207</v>
      </c>
      <c r="D41" s="22" t="s">
        <v>117</v>
      </c>
      <c r="E41" s="22" t="s">
        <v>103</v>
      </c>
      <c r="F41" s="23" t="s">
        <v>208</v>
      </c>
    </row>
    <row r="42" spans="1:6" x14ac:dyDescent="0.25">
      <c r="A42" s="21" t="s">
        <v>114</v>
      </c>
      <c r="B42" s="22" t="s">
        <v>209</v>
      </c>
      <c r="C42" s="22" t="s">
        <v>210</v>
      </c>
      <c r="D42" s="22" t="s">
        <v>117</v>
      </c>
      <c r="E42" s="22" t="s">
        <v>103</v>
      </c>
      <c r="F42" s="23" t="s">
        <v>211</v>
      </c>
    </row>
    <row r="43" spans="1:6" x14ac:dyDescent="0.25">
      <c r="A43" s="21" t="s">
        <v>114</v>
      </c>
      <c r="B43" s="22" t="s">
        <v>212</v>
      </c>
      <c r="C43" s="22" t="s">
        <v>213</v>
      </c>
      <c r="D43" s="22" t="s">
        <v>117</v>
      </c>
      <c r="E43" s="22" t="s">
        <v>103</v>
      </c>
      <c r="F43" s="23" t="s">
        <v>214</v>
      </c>
    </row>
    <row r="44" spans="1:6" x14ac:dyDescent="0.25">
      <c r="A44" s="21" t="s">
        <v>114</v>
      </c>
      <c r="B44" s="22" t="s">
        <v>215</v>
      </c>
      <c r="C44" s="22" t="s">
        <v>216</v>
      </c>
      <c r="D44" s="22" t="s">
        <v>117</v>
      </c>
      <c r="E44" s="22" t="s">
        <v>103</v>
      </c>
      <c r="F44" s="23" t="s">
        <v>217</v>
      </c>
    </row>
    <row r="45" spans="1:6" x14ac:dyDescent="0.25">
      <c r="A45" s="21" t="s">
        <v>114</v>
      </c>
      <c r="B45" s="22" t="s">
        <v>218</v>
      </c>
      <c r="C45" s="22" t="s">
        <v>219</v>
      </c>
      <c r="D45" s="22" t="s">
        <v>117</v>
      </c>
      <c r="E45" s="22" t="s">
        <v>103</v>
      </c>
      <c r="F45" s="23" t="s">
        <v>220</v>
      </c>
    </row>
    <row r="46" spans="1:6" x14ac:dyDescent="0.25">
      <c r="A46" s="21" t="s">
        <v>114</v>
      </c>
      <c r="B46" s="22" t="s">
        <v>221</v>
      </c>
      <c r="C46" s="22" t="s">
        <v>222</v>
      </c>
      <c r="D46" s="22" t="s">
        <v>117</v>
      </c>
      <c r="E46" s="22" t="s">
        <v>103</v>
      </c>
      <c r="F46" s="23" t="s">
        <v>223</v>
      </c>
    </row>
    <row r="47" spans="1:6" x14ac:dyDescent="0.25">
      <c r="A47" s="21" t="s">
        <v>114</v>
      </c>
      <c r="B47" s="22" t="s">
        <v>224</v>
      </c>
      <c r="C47" s="22" t="s">
        <v>225</v>
      </c>
      <c r="D47" s="22" t="s">
        <v>117</v>
      </c>
      <c r="E47" s="22" t="s">
        <v>103</v>
      </c>
      <c r="F47" s="23" t="s">
        <v>226</v>
      </c>
    </row>
    <row r="48" spans="1:6" x14ac:dyDescent="0.25">
      <c r="A48" s="21" t="s">
        <v>114</v>
      </c>
      <c r="B48" s="22" t="s">
        <v>227</v>
      </c>
      <c r="C48" s="22" t="s">
        <v>228</v>
      </c>
      <c r="D48" s="22" t="s">
        <v>117</v>
      </c>
      <c r="E48" s="22" t="s">
        <v>103</v>
      </c>
      <c r="F48" s="23" t="s">
        <v>229</v>
      </c>
    </row>
    <row r="49" spans="1:6" x14ac:dyDescent="0.25">
      <c r="A49" s="21" t="s">
        <v>114</v>
      </c>
      <c r="B49" s="22" t="s">
        <v>230</v>
      </c>
      <c r="C49" s="22" t="s">
        <v>231</v>
      </c>
      <c r="D49" s="22" t="s">
        <v>117</v>
      </c>
      <c r="E49" s="22" t="s">
        <v>103</v>
      </c>
      <c r="F49" s="23" t="s">
        <v>232</v>
      </c>
    </row>
    <row r="50" spans="1:6" x14ac:dyDescent="0.25">
      <c r="A50" s="21" t="s">
        <v>114</v>
      </c>
      <c r="B50" s="22" t="s">
        <v>233</v>
      </c>
      <c r="C50" s="22" t="s">
        <v>234</v>
      </c>
      <c r="D50" s="22" t="s">
        <v>117</v>
      </c>
      <c r="E50" s="22" t="s">
        <v>103</v>
      </c>
      <c r="F50" s="23" t="s">
        <v>235</v>
      </c>
    </row>
    <row r="51" spans="1:6" x14ac:dyDescent="0.25">
      <c r="A51" s="21" t="s">
        <v>114</v>
      </c>
      <c r="B51" s="22" t="s">
        <v>236</v>
      </c>
      <c r="C51" s="22" t="s">
        <v>237</v>
      </c>
      <c r="D51" s="22" t="s">
        <v>117</v>
      </c>
      <c r="E51" s="22" t="s">
        <v>103</v>
      </c>
      <c r="F51" s="23" t="s">
        <v>238</v>
      </c>
    </row>
    <row r="52" spans="1:6" x14ac:dyDescent="0.25">
      <c r="A52" s="21" t="s">
        <v>114</v>
      </c>
      <c r="B52" s="22" t="s">
        <v>239</v>
      </c>
      <c r="C52" s="22" t="s">
        <v>240</v>
      </c>
      <c r="D52" s="22" t="s">
        <v>117</v>
      </c>
      <c r="E52" s="22" t="s">
        <v>103</v>
      </c>
      <c r="F52" s="23" t="s">
        <v>241</v>
      </c>
    </row>
    <row r="53" spans="1:6" x14ac:dyDescent="0.25">
      <c r="A53" s="21" t="s">
        <v>114</v>
      </c>
      <c r="B53" s="22" t="s">
        <v>242</v>
      </c>
      <c r="C53" s="22" t="s">
        <v>243</v>
      </c>
      <c r="D53" s="22" t="s">
        <v>117</v>
      </c>
      <c r="E53" s="22" t="s">
        <v>103</v>
      </c>
      <c r="F53" s="23" t="s">
        <v>244</v>
      </c>
    </row>
    <row r="54" spans="1:6" x14ac:dyDescent="0.25">
      <c r="A54" s="21" t="s">
        <v>114</v>
      </c>
      <c r="B54" s="22" t="s">
        <v>245</v>
      </c>
      <c r="C54" s="22" t="s">
        <v>246</v>
      </c>
      <c r="D54" s="22" t="s">
        <v>117</v>
      </c>
      <c r="E54" s="22" t="s">
        <v>103</v>
      </c>
      <c r="F54" s="23" t="s">
        <v>247</v>
      </c>
    </row>
    <row r="55" spans="1:6" x14ac:dyDescent="0.25">
      <c r="A55" s="21" t="s">
        <v>114</v>
      </c>
      <c r="B55" s="22" t="s">
        <v>248</v>
      </c>
      <c r="C55" s="22" t="s">
        <v>249</v>
      </c>
      <c r="D55" s="22" t="s">
        <v>117</v>
      </c>
      <c r="E55" s="22" t="s">
        <v>103</v>
      </c>
      <c r="F55" s="23" t="s">
        <v>250</v>
      </c>
    </row>
    <row r="56" spans="1:6" x14ac:dyDescent="0.25">
      <c r="A56" s="21" t="s">
        <v>114</v>
      </c>
      <c r="B56" s="22" t="s">
        <v>251</v>
      </c>
      <c r="C56" s="22" t="s">
        <v>252</v>
      </c>
      <c r="D56" s="22" t="s">
        <v>117</v>
      </c>
      <c r="E56" s="22" t="s">
        <v>103</v>
      </c>
      <c r="F56" s="23" t="s">
        <v>253</v>
      </c>
    </row>
    <row r="57" spans="1:6" x14ac:dyDescent="0.25">
      <c r="A57" s="21" t="s">
        <v>114</v>
      </c>
      <c r="B57" s="22" t="s">
        <v>254</v>
      </c>
      <c r="C57" s="22" t="s">
        <v>255</v>
      </c>
      <c r="D57" s="22" t="s">
        <v>117</v>
      </c>
      <c r="E57" s="22" t="s">
        <v>103</v>
      </c>
      <c r="F57" s="23" t="s">
        <v>256</v>
      </c>
    </row>
    <row r="58" spans="1:6" x14ac:dyDescent="0.25">
      <c r="A58" s="21" t="s">
        <v>114</v>
      </c>
      <c r="B58" s="22" t="s">
        <v>257</v>
      </c>
      <c r="C58" s="22" t="s">
        <v>258</v>
      </c>
      <c r="D58" s="22" t="s">
        <v>117</v>
      </c>
      <c r="E58" s="22" t="s">
        <v>103</v>
      </c>
      <c r="F58" s="23" t="s">
        <v>259</v>
      </c>
    </row>
    <row r="59" spans="1:6" x14ac:dyDescent="0.25">
      <c r="A59" s="21" t="s">
        <v>114</v>
      </c>
      <c r="B59" s="22" t="s">
        <v>260</v>
      </c>
      <c r="C59" s="22" t="s">
        <v>261</v>
      </c>
      <c r="D59" s="22" t="s">
        <v>117</v>
      </c>
      <c r="E59" s="22" t="s">
        <v>103</v>
      </c>
      <c r="F59" s="23" t="s">
        <v>262</v>
      </c>
    </row>
    <row r="60" spans="1:6" x14ac:dyDescent="0.25">
      <c r="A60" s="21" t="s">
        <v>114</v>
      </c>
      <c r="B60" s="22" t="s">
        <v>263</v>
      </c>
      <c r="C60" s="22" t="s">
        <v>264</v>
      </c>
      <c r="D60" s="22" t="s">
        <v>117</v>
      </c>
      <c r="E60" s="22" t="s">
        <v>103</v>
      </c>
      <c r="F60" s="23" t="s">
        <v>265</v>
      </c>
    </row>
    <row r="61" spans="1:6" x14ac:dyDescent="0.25">
      <c r="A61" s="21" t="s">
        <v>114</v>
      </c>
      <c r="B61" s="22" t="s">
        <v>266</v>
      </c>
      <c r="C61" s="22" t="s">
        <v>267</v>
      </c>
      <c r="D61" s="22" t="s">
        <v>117</v>
      </c>
      <c r="E61" s="22" t="s">
        <v>103</v>
      </c>
      <c r="F61" s="23" t="s">
        <v>268</v>
      </c>
    </row>
    <row r="62" spans="1:6" x14ac:dyDescent="0.25">
      <c r="A62" s="21" t="s">
        <v>114</v>
      </c>
      <c r="B62" s="22" t="s">
        <v>269</v>
      </c>
      <c r="C62" s="22" t="s">
        <v>270</v>
      </c>
      <c r="D62" s="22" t="s">
        <v>117</v>
      </c>
      <c r="E62" s="22" t="s">
        <v>103</v>
      </c>
      <c r="F62" s="23" t="s">
        <v>271</v>
      </c>
    </row>
    <row r="63" spans="1:6" x14ac:dyDescent="0.25">
      <c r="A63" s="21" t="s">
        <v>114</v>
      </c>
      <c r="B63" s="22" t="s">
        <v>272</v>
      </c>
      <c r="C63" s="22" t="s">
        <v>273</v>
      </c>
      <c r="D63" s="22" t="s">
        <v>117</v>
      </c>
      <c r="E63" s="22" t="s">
        <v>103</v>
      </c>
      <c r="F63" s="23" t="s">
        <v>274</v>
      </c>
    </row>
    <row r="64" spans="1:6" x14ac:dyDescent="0.25">
      <c r="A64" s="21" t="s">
        <v>114</v>
      </c>
      <c r="B64" s="22" t="s">
        <v>275</v>
      </c>
      <c r="C64" s="22" t="s">
        <v>276</v>
      </c>
      <c r="D64" s="22" t="s">
        <v>117</v>
      </c>
      <c r="E64" s="22" t="s">
        <v>103</v>
      </c>
      <c r="F64" s="23" t="s">
        <v>277</v>
      </c>
    </row>
    <row r="65" spans="1:6" x14ac:dyDescent="0.25">
      <c r="A65" s="21" t="s">
        <v>114</v>
      </c>
      <c r="B65" s="22" t="s">
        <v>278</v>
      </c>
      <c r="C65" s="22" t="s">
        <v>279</v>
      </c>
      <c r="D65" s="22" t="s">
        <v>117</v>
      </c>
      <c r="E65" s="22" t="s">
        <v>103</v>
      </c>
      <c r="F65" s="23" t="s">
        <v>280</v>
      </c>
    </row>
    <row r="66" spans="1:6" x14ac:dyDescent="0.25">
      <c r="A66" s="21" t="s">
        <v>114</v>
      </c>
      <c r="B66" s="22" t="s">
        <v>281</v>
      </c>
      <c r="C66" s="22" t="s">
        <v>282</v>
      </c>
      <c r="D66" s="22" t="s">
        <v>117</v>
      </c>
      <c r="E66" s="22" t="s">
        <v>103</v>
      </c>
      <c r="F66" s="23" t="s">
        <v>283</v>
      </c>
    </row>
    <row r="67" spans="1:6" x14ac:dyDescent="0.25">
      <c r="A67" s="21" t="s">
        <v>114</v>
      </c>
      <c r="B67" s="22" t="s">
        <v>284</v>
      </c>
      <c r="C67" s="22" t="s">
        <v>285</v>
      </c>
      <c r="D67" s="22" t="s">
        <v>117</v>
      </c>
      <c r="E67" s="22" t="s">
        <v>103</v>
      </c>
      <c r="F67" s="23" t="s">
        <v>286</v>
      </c>
    </row>
    <row r="68" spans="1:6" x14ac:dyDescent="0.25">
      <c r="A68" s="21" t="s">
        <v>114</v>
      </c>
      <c r="B68" s="22" t="s">
        <v>287</v>
      </c>
      <c r="C68" s="22" t="s">
        <v>288</v>
      </c>
      <c r="D68" s="22" t="s">
        <v>117</v>
      </c>
      <c r="E68" s="22" t="s">
        <v>103</v>
      </c>
      <c r="F68" s="23" t="s">
        <v>289</v>
      </c>
    </row>
    <row r="69" spans="1:6" x14ac:dyDescent="0.25">
      <c r="A69" s="21" t="s">
        <v>114</v>
      </c>
      <c r="B69" s="22" t="s">
        <v>290</v>
      </c>
      <c r="C69" s="22" t="s">
        <v>291</v>
      </c>
      <c r="D69" s="22" t="s">
        <v>117</v>
      </c>
      <c r="E69" s="22" t="s">
        <v>103</v>
      </c>
      <c r="F69" s="23" t="s">
        <v>292</v>
      </c>
    </row>
    <row r="70" spans="1:6" x14ac:dyDescent="0.25">
      <c r="A70" s="21" t="s">
        <v>114</v>
      </c>
      <c r="B70" s="22" t="s">
        <v>293</v>
      </c>
      <c r="C70" s="22" t="s">
        <v>294</v>
      </c>
      <c r="D70" s="22" t="s">
        <v>117</v>
      </c>
      <c r="E70" s="22" t="s">
        <v>103</v>
      </c>
      <c r="F70" s="23" t="s">
        <v>295</v>
      </c>
    </row>
    <row r="71" spans="1:6" x14ac:dyDescent="0.25">
      <c r="A71" s="21" t="s">
        <v>114</v>
      </c>
      <c r="B71" s="22" t="s">
        <v>296</v>
      </c>
      <c r="C71" s="22" t="s">
        <v>297</v>
      </c>
      <c r="D71" s="22" t="s">
        <v>117</v>
      </c>
      <c r="E71" s="22" t="s">
        <v>103</v>
      </c>
      <c r="F71" s="23" t="s">
        <v>298</v>
      </c>
    </row>
    <row r="72" spans="1:6" x14ac:dyDescent="0.25">
      <c r="A72" s="21" t="s">
        <v>114</v>
      </c>
      <c r="B72" s="22" t="s">
        <v>299</v>
      </c>
      <c r="C72" s="22" t="s">
        <v>300</v>
      </c>
      <c r="D72" s="22" t="s">
        <v>117</v>
      </c>
      <c r="E72" s="22" t="s">
        <v>103</v>
      </c>
      <c r="F72" s="23" t="s">
        <v>301</v>
      </c>
    </row>
    <row r="73" spans="1:6" x14ac:dyDescent="0.25">
      <c r="A73" s="21" t="s">
        <v>114</v>
      </c>
      <c r="B73" s="22" t="s">
        <v>302</v>
      </c>
      <c r="C73" s="22" t="s">
        <v>303</v>
      </c>
      <c r="D73" s="22" t="s">
        <v>117</v>
      </c>
      <c r="E73" s="22" t="s">
        <v>103</v>
      </c>
      <c r="F73" s="23" t="s">
        <v>304</v>
      </c>
    </row>
    <row r="74" spans="1:6" x14ac:dyDescent="0.25">
      <c r="A74" s="21" t="s">
        <v>114</v>
      </c>
      <c r="B74" s="22" t="s">
        <v>305</v>
      </c>
      <c r="C74" s="22" t="s">
        <v>306</v>
      </c>
      <c r="D74" s="22" t="s">
        <v>117</v>
      </c>
      <c r="E74" s="22" t="s">
        <v>103</v>
      </c>
      <c r="F74" s="23" t="s">
        <v>307</v>
      </c>
    </row>
    <row r="75" spans="1:6" x14ac:dyDescent="0.25">
      <c r="A75" s="21" t="s">
        <v>114</v>
      </c>
      <c r="B75" s="22" t="s">
        <v>308</v>
      </c>
      <c r="C75" s="22" t="s">
        <v>309</v>
      </c>
      <c r="D75" s="22" t="s">
        <v>117</v>
      </c>
      <c r="E75" s="22" t="s">
        <v>103</v>
      </c>
      <c r="F75" s="23" t="s">
        <v>310</v>
      </c>
    </row>
    <row r="76" spans="1:6" x14ac:dyDescent="0.25">
      <c r="A76" s="21" t="s">
        <v>114</v>
      </c>
      <c r="B76" s="22" t="s">
        <v>311</v>
      </c>
      <c r="C76" s="22" t="s">
        <v>312</v>
      </c>
      <c r="D76" s="22" t="s">
        <v>117</v>
      </c>
      <c r="E76" s="22" t="s">
        <v>103</v>
      </c>
      <c r="F76" s="23" t="s">
        <v>313</v>
      </c>
    </row>
    <row r="77" spans="1:6" x14ac:dyDescent="0.25">
      <c r="A77" s="21" t="s">
        <v>114</v>
      </c>
      <c r="B77" s="22" t="s">
        <v>314</v>
      </c>
      <c r="C77" s="22" t="s">
        <v>315</v>
      </c>
      <c r="D77" s="22" t="s">
        <v>117</v>
      </c>
      <c r="E77" s="22" t="s">
        <v>103</v>
      </c>
      <c r="F77" s="23" t="s">
        <v>316</v>
      </c>
    </row>
    <row r="78" spans="1:6" x14ac:dyDescent="0.25">
      <c r="A78" s="21" t="s">
        <v>114</v>
      </c>
      <c r="B78" s="22" t="s">
        <v>317</v>
      </c>
      <c r="C78" s="22" t="s">
        <v>318</v>
      </c>
      <c r="D78" s="22" t="s">
        <v>117</v>
      </c>
      <c r="E78" s="22" t="s">
        <v>103</v>
      </c>
      <c r="F78" s="23" t="s">
        <v>319</v>
      </c>
    </row>
    <row r="79" spans="1:6" x14ac:dyDescent="0.25">
      <c r="A79" s="21" t="s">
        <v>114</v>
      </c>
      <c r="B79" s="22" t="s">
        <v>320</v>
      </c>
      <c r="C79" s="22" t="s">
        <v>321</v>
      </c>
      <c r="D79" s="22" t="s">
        <v>117</v>
      </c>
      <c r="E79" s="22" t="s">
        <v>103</v>
      </c>
      <c r="F79" s="23" t="s">
        <v>322</v>
      </c>
    </row>
    <row r="80" spans="1:6" x14ac:dyDescent="0.25">
      <c r="A80" s="21" t="s">
        <v>114</v>
      </c>
      <c r="B80" s="22" t="s">
        <v>323</v>
      </c>
      <c r="C80" s="22" t="s">
        <v>324</v>
      </c>
      <c r="D80" s="22" t="s">
        <v>117</v>
      </c>
      <c r="E80" s="22" t="s">
        <v>103</v>
      </c>
      <c r="F80" s="23" t="s">
        <v>325</v>
      </c>
    </row>
    <row r="81" spans="1:6" x14ac:dyDescent="0.25">
      <c r="A81" s="21" t="s">
        <v>114</v>
      </c>
      <c r="B81" s="22" t="s">
        <v>326</v>
      </c>
      <c r="C81" s="22" t="s">
        <v>327</v>
      </c>
      <c r="D81" s="22" t="s">
        <v>117</v>
      </c>
      <c r="E81" s="22" t="s">
        <v>103</v>
      </c>
      <c r="F81" s="23" t="s">
        <v>328</v>
      </c>
    </row>
    <row r="82" spans="1:6" x14ac:dyDescent="0.25">
      <c r="A82" s="21" t="s">
        <v>114</v>
      </c>
      <c r="B82" s="22" t="s">
        <v>329</v>
      </c>
      <c r="C82" s="22" t="s">
        <v>330</v>
      </c>
      <c r="D82" s="22" t="s">
        <v>117</v>
      </c>
      <c r="E82" s="22" t="s">
        <v>103</v>
      </c>
      <c r="F82" s="23" t="s">
        <v>331</v>
      </c>
    </row>
    <row r="83" spans="1:6" x14ac:dyDescent="0.25">
      <c r="A83" s="21" t="s">
        <v>114</v>
      </c>
      <c r="B83" s="22" t="s">
        <v>332</v>
      </c>
      <c r="C83" s="22" t="s">
        <v>333</v>
      </c>
      <c r="D83" s="22" t="s">
        <v>117</v>
      </c>
      <c r="E83" s="22" t="s">
        <v>103</v>
      </c>
      <c r="F83" s="23" t="s">
        <v>334</v>
      </c>
    </row>
    <row r="84" spans="1:6" x14ac:dyDescent="0.25">
      <c r="A84" s="21" t="s">
        <v>114</v>
      </c>
      <c r="B84" s="22" t="s">
        <v>335</v>
      </c>
      <c r="C84" s="22" t="s">
        <v>336</v>
      </c>
      <c r="D84" s="22" t="s">
        <v>117</v>
      </c>
      <c r="E84" s="22" t="s">
        <v>103</v>
      </c>
      <c r="F84" s="23" t="s">
        <v>337</v>
      </c>
    </row>
    <row r="85" spans="1:6" x14ac:dyDescent="0.25">
      <c r="A85" s="21" t="s">
        <v>114</v>
      </c>
      <c r="B85" s="22" t="s">
        <v>338</v>
      </c>
      <c r="C85" s="22" t="s">
        <v>339</v>
      </c>
      <c r="D85" s="22" t="s">
        <v>117</v>
      </c>
      <c r="E85" s="22" t="s">
        <v>103</v>
      </c>
      <c r="F85" s="23" t="s">
        <v>340</v>
      </c>
    </row>
    <row r="86" spans="1:6" x14ac:dyDescent="0.25">
      <c r="A86" s="21" t="s">
        <v>114</v>
      </c>
      <c r="B86" s="22" t="s">
        <v>341</v>
      </c>
      <c r="C86" s="22" t="s">
        <v>342</v>
      </c>
      <c r="D86" s="22" t="s">
        <v>117</v>
      </c>
      <c r="E86" s="22" t="s">
        <v>103</v>
      </c>
      <c r="F86" s="23" t="s">
        <v>343</v>
      </c>
    </row>
    <row r="87" spans="1:6" x14ac:dyDescent="0.25">
      <c r="A87" s="21" t="s">
        <v>114</v>
      </c>
      <c r="B87" s="22" t="s">
        <v>344</v>
      </c>
      <c r="C87" s="22" t="s">
        <v>345</v>
      </c>
      <c r="D87" s="22" t="s">
        <v>117</v>
      </c>
      <c r="E87" s="22" t="s">
        <v>103</v>
      </c>
      <c r="F87" s="23" t="s">
        <v>346</v>
      </c>
    </row>
    <row r="88" spans="1:6" x14ac:dyDescent="0.25">
      <c r="A88" s="21" t="s">
        <v>114</v>
      </c>
      <c r="B88" s="22" t="s">
        <v>347</v>
      </c>
      <c r="C88" s="22" t="s">
        <v>348</v>
      </c>
      <c r="D88" s="22" t="s">
        <v>117</v>
      </c>
      <c r="E88" s="22" t="s">
        <v>103</v>
      </c>
      <c r="F88" s="23" t="s">
        <v>349</v>
      </c>
    </row>
    <row r="89" spans="1:6" x14ac:dyDescent="0.25">
      <c r="A89" s="21" t="s">
        <v>114</v>
      </c>
      <c r="B89" s="22" t="s">
        <v>350</v>
      </c>
      <c r="C89" s="22" t="s">
        <v>351</v>
      </c>
      <c r="D89" s="22" t="s">
        <v>117</v>
      </c>
      <c r="E89" s="22" t="s">
        <v>103</v>
      </c>
      <c r="F89" s="23" t="s">
        <v>352</v>
      </c>
    </row>
    <row r="90" spans="1:6" x14ac:dyDescent="0.25">
      <c r="A90" s="21" t="s">
        <v>114</v>
      </c>
      <c r="B90" s="22" t="s">
        <v>353</v>
      </c>
      <c r="C90" s="22" t="s">
        <v>354</v>
      </c>
      <c r="D90" s="22" t="s">
        <v>117</v>
      </c>
      <c r="E90" s="22" t="s">
        <v>103</v>
      </c>
      <c r="F90" s="23" t="s">
        <v>355</v>
      </c>
    </row>
    <row r="91" spans="1:6" x14ac:dyDescent="0.25">
      <c r="A91" s="21" t="s">
        <v>114</v>
      </c>
      <c r="B91" s="22" t="s">
        <v>356</v>
      </c>
      <c r="C91" s="22" t="s">
        <v>357</v>
      </c>
      <c r="D91" s="22" t="s">
        <v>117</v>
      </c>
      <c r="E91" s="22" t="s">
        <v>103</v>
      </c>
      <c r="F91" s="23" t="s">
        <v>358</v>
      </c>
    </row>
    <row r="92" spans="1:6" x14ac:dyDescent="0.25">
      <c r="A92" s="21" t="s">
        <v>114</v>
      </c>
      <c r="B92" s="22" t="s">
        <v>359</v>
      </c>
      <c r="C92" s="22" t="s">
        <v>360</v>
      </c>
      <c r="D92" s="22" t="s">
        <v>117</v>
      </c>
      <c r="E92" s="22" t="s">
        <v>103</v>
      </c>
      <c r="F92" s="23" t="s">
        <v>361</v>
      </c>
    </row>
    <row r="93" spans="1:6" x14ac:dyDescent="0.25">
      <c r="A93" s="21" t="s">
        <v>114</v>
      </c>
      <c r="B93" s="22" t="s">
        <v>362</v>
      </c>
      <c r="C93" s="22" t="s">
        <v>363</v>
      </c>
      <c r="D93" s="22" t="s">
        <v>117</v>
      </c>
      <c r="E93" s="22" t="s">
        <v>103</v>
      </c>
      <c r="F93" s="23" t="s">
        <v>364</v>
      </c>
    </row>
    <row r="94" spans="1:6" x14ac:dyDescent="0.25">
      <c r="A94" s="21" t="s">
        <v>114</v>
      </c>
      <c r="B94" s="22" t="s">
        <v>365</v>
      </c>
      <c r="C94" s="22" t="s">
        <v>366</v>
      </c>
      <c r="D94" s="22" t="s">
        <v>117</v>
      </c>
      <c r="E94" s="22" t="s">
        <v>103</v>
      </c>
      <c r="F94" s="23" t="s">
        <v>367</v>
      </c>
    </row>
    <row r="95" spans="1:6" x14ac:dyDescent="0.25">
      <c r="A95" s="21" t="s">
        <v>114</v>
      </c>
      <c r="B95" s="22" t="s">
        <v>368</v>
      </c>
      <c r="C95" s="22" t="s">
        <v>369</v>
      </c>
      <c r="D95" s="22" t="s">
        <v>117</v>
      </c>
      <c r="E95" s="22" t="s">
        <v>103</v>
      </c>
      <c r="F95" s="23" t="s">
        <v>370</v>
      </c>
    </row>
    <row r="96" spans="1:6" x14ac:dyDescent="0.25">
      <c r="A96" s="21" t="s">
        <v>114</v>
      </c>
      <c r="B96" s="22" t="s">
        <v>371</v>
      </c>
      <c r="C96" s="22" t="s">
        <v>372</v>
      </c>
      <c r="D96" s="22" t="s">
        <v>117</v>
      </c>
      <c r="E96" s="22" t="s">
        <v>103</v>
      </c>
      <c r="F96" s="23" t="s">
        <v>373</v>
      </c>
    </row>
    <row r="97" spans="1:6" x14ac:dyDescent="0.25">
      <c r="A97" s="21" t="s">
        <v>114</v>
      </c>
      <c r="B97" s="22" t="s">
        <v>374</v>
      </c>
      <c r="C97" s="22" t="s">
        <v>375</v>
      </c>
      <c r="D97" s="22" t="s">
        <v>117</v>
      </c>
      <c r="E97" s="22" t="s">
        <v>103</v>
      </c>
      <c r="F97" s="23" t="s">
        <v>376</v>
      </c>
    </row>
    <row r="98" spans="1:6" x14ac:dyDescent="0.25">
      <c r="A98" s="21" t="s">
        <v>114</v>
      </c>
      <c r="B98" s="22" t="s">
        <v>377</v>
      </c>
      <c r="C98" s="22" t="s">
        <v>378</v>
      </c>
      <c r="D98" s="22" t="s">
        <v>117</v>
      </c>
      <c r="E98" s="22" t="s">
        <v>103</v>
      </c>
      <c r="F98" s="23" t="s">
        <v>379</v>
      </c>
    </row>
    <row r="99" spans="1:6" x14ac:dyDescent="0.25">
      <c r="A99" s="21" t="s">
        <v>114</v>
      </c>
      <c r="B99" s="22" t="s">
        <v>380</v>
      </c>
      <c r="C99" s="22" t="s">
        <v>381</v>
      </c>
      <c r="D99" s="22" t="s">
        <v>117</v>
      </c>
      <c r="E99" s="22" t="s">
        <v>103</v>
      </c>
      <c r="F99" s="23" t="s">
        <v>382</v>
      </c>
    </row>
    <row r="100" spans="1:6" x14ac:dyDescent="0.25">
      <c r="A100" s="21" t="s">
        <v>114</v>
      </c>
      <c r="B100" s="22" t="s">
        <v>383</v>
      </c>
      <c r="C100" s="22" t="s">
        <v>384</v>
      </c>
      <c r="D100" s="22" t="s">
        <v>117</v>
      </c>
      <c r="E100" s="22" t="s">
        <v>103</v>
      </c>
      <c r="F100" s="23" t="s">
        <v>385</v>
      </c>
    </row>
    <row r="101" spans="1:6" x14ac:dyDescent="0.25">
      <c r="A101" s="21" t="s">
        <v>114</v>
      </c>
      <c r="B101" s="22" t="s">
        <v>386</v>
      </c>
      <c r="C101" s="22" t="s">
        <v>387</v>
      </c>
      <c r="D101" s="22" t="s">
        <v>117</v>
      </c>
      <c r="E101" s="22" t="s">
        <v>103</v>
      </c>
      <c r="F101" s="23" t="s">
        <v>388</v>
      </c>
    </row>
    <row r="102" spans="1:6" x14ac:dyDescent="0.25">
      <c r="A102" s="21" t="s">
        <v>114</v>
      </c>
      <c r="B102" s="22" t="s">
        <v>389</v>
      </c>
      <c r="C102" s="22" t="s">
        <v>390</v>
      </c>
      <c r="D102" s="22" t="s">
        <v>117</v>
      </c>
      <c r="E102" s="22" t="s">
        <v>103</v>
      </c>
      <c r="F102" s="23" t="s">
        <v>391</v>
      </c>
    </row>
    <row r="103" spans="1:6" x14ac:dyDescent="0.25">
      <c r="A103" s="21" t="s">
        <v>114</v>
      </c>
      <c r="B103" s="22" t="s">
        <v>392</v>
      </c>
      <c r="C103" s="22" t="s">
        <v>393</v>
      </c>
      <c r="D103" s="22" t="s">
        <v>117</v>
      </c>
      <c r="E103" s="22" t="s">
        <v>103</v>
      </c>
      <c r="F103" s="23" t="s">
        <v>394</v>
      </c>
    </row>
    <row r="104" spans="1:6" x14ac:dyDescent="0.25">
      <c r="A104" s="21" t="s">
        <v>114</v>
      </c>
      <c r="B104" s="22" t="s">
        <v>395</v>
      </c>
      <c r="C104" s="22" t="s">
        <v>396</v>
      </c>
      <c r="D104" s="22" t="s">
        <v>117</v>
      </c>
      <c r="E104" s="22" t="s">
        <v>103</v>
      </c>
      <c r="F104" s="23" t="s">
        <v>397</v>
      </c>
    </row>
    <row r="105" spans="1:6" x14ac:dyDescent="0.25">
      <c r="A105" s="21" t="s">
        <v>114</v>
      </c>
      <c r="B105" s="22" t="s">
        <v>398</v>
      </c>
      <c r="C105" s="22" t="s">
        <v>399</v>
      </c>
      <c r="D105" s="22" t="s">
        <v>117</v>
      </c>
      <c r="E105" s="22" t="s">
        <v>103</v>
      </c>
      <c r="F105" s="23" t="s">
        <v>400</v>
      </c>
    </row>
    <row r="106" spans="1:6" x14ac:dyDescent="0.25">
      <c r="A106" s="21" t="s">
        <v>114</v>
      </c>
      <c r="B106" s="22" t="s">
        <v>401</v>
      </c>
      <c r="C106" s="22" t="s">
        <v>402</v>
      </c>
      <c r="D106" s="22" t="s">
        <v>117</v>
      </c>
      <c r="E106" s="22" t="s">
        <v>103</v>
      </c>
      <c r="F106" s="23" t="s">
        <v>403</v>
      </c>
    </row>
    <row r="107" spans="1:6" x14ac:dyDescent="0.25">
      <c r="A107" s="21" t="s">
        <v>114</v>
      </c>
      <c r="B107" s="22" t="s">
        <v>404</v>
      </c>
      <c r="C107" s="22" t="s">
        <v>405</v>
      </c>
      <c r="D107" s="22" t="s">
        <v>117</v>
      </c>
      <c r="E107" s="22" t="s">
        <v>103</v>
      </c>
      <c r="F107" s="23" t="s">
        <v>406</v>
      </c>
    </row>
    <row r="108" spans="1:6" x14ac:dyDescent="0.25">
      <c r="A108" s="21" t="s">
        <v>114</v>
      </c>
      <c r="B108" s="22" t="s">
        <v>407</v>
      </c>
      <c r="C108" s="22" t="s">
        <v>408</v>
      </c>
      <c r="D108" s="22" t="s">
        <v>117</v>
      </c>
      <c r="E108" s="22" t="s">
        <v>103</v>
      </c>
      <c r="F108" s="23" t="s">
        <v>409</v>
      </c>
    </row>
    <row r="109" spans="1:6" x14ac:dyDescent="0.25">
      <c r="A109" s="21" t="s">
        <v>114</v>
      </c>
      <c r="B109" s="22" t="s">
        <v>410</v>
      </c>
      <c r="C109" s="22" t="s">
        <v>411</v>
      </c>
      <c r="D109" s="22" t="s">
        <v>117</v>
      </c>
      <c r="E109" s="22" t="s">
        <v>103</v>
      </c>
      <c r="F109" s="23" t="s">
        <v>412</v>
      </c>
    </row>
    <row r="110" spans="1:6" x14ac:dyDescent="0.25">
      <c r="A110" s="21" t="s">
        <v>114</v>
      </c>
      <c r="B110" s="22" t="s">
        <v>413</v>
      </c>
      <c r="C110" s="22" t="s">
        <v>414</v>
      </c>
      <c r="D110" s="22" t="s">
        <v>117</v>
      </c>
      <c r="E110" s="22" t="s">
        <v>103</v>
      </c>
      <c r="F110" s="23" t="s">
        <v>415</v>
      </c>
    </row>
    <row r="111" spans="1:6" x14ac:dyDescent="0.25">
      <c r="A111" s="21" t="s">
        <v>114</v>
      </c>
      <c r="B111" s="22" t="s">
        <v>416</v>
      </c>
      <c r="C111" s="22" t="s">
        <v>417</v>
      </c>
      <c r="D111" s="22" t="s">
        <v>117</v>
      </c>
      <c r="E111" s="22" t="s">
        <v>103</v>
      </c>
      <c r="F111" s="23" t="s">
        <v>418</v>
      </c>
    </row>
    <row r="112" spans="1:6" x14ac:dyDescent="0.25">
      <c r="A112" s="21" t="s">
        <v>114</v>
      </c>
      <c r="B112" s="22" t="s">
        <v>419</v>
      </c>
      <c r="C112" s="22" t="s">
        <v>420</v>
      </c>
      <c r="D112" s="22" t="s">
        <v>117</v>
      </c>
      <c r="E112" s="22" t="s">
        <v>103</v>
      </c>
      <c r="F112" s="23" t="s">
        <v>421</v>
      </c>
    </row>
    <row r="113" spans="1:6" x14ac:dyDescent="0.25">
      <c r="A113" s="21" t="s">
        <v>114</v>
      </c>
      <c r="B113" s="22" t="s">
        <v>422</v>
      </c>
      <c r="C113" s="22" t="s">
        <v>423</v>
      </c>
      <c r="D113" s="22" t="s">
        <v>117</v>
      </c>
      <c r="E113" s="22" t="s">
        <v>103</v>
      </c>
      <c r="F113" s="23" t="s">
        <v>424</v>
      </c>
    </row>
    <row r="114" spans="1:6" x14ac:dyDescent="0.25">
      <c r="A114" s="21" t="s">
        <v>114</v>
      </c>
      <c r="B114" s="22" t="s">
        <v>425</v>
      </c>
      <c r="C114" s="22" t="s">
        <v>426</v>
      </c>
      <c r="D114" s="22" t="s">
        <v>117</v>
      </c>
      <c r="E114" s="22" t="s">
        <v>103</v>
      </c>
      <c r="F114" s="23" t="s">
        <v>427</v>
      </c>
    </row>
    <row r="115" spans="1:6" x14ac:dyDescent="0.25">
      <c r="A115" s="21" t="s">
        <v>114</v>
      </c>
      <c r="B115" s="22" t="s">
        <v>428</v>
      </c>
      <c r="C115" s="22" t="s">
        <v>429</v>
      </c>
      <c r="D115" s="22" t="s">
        <v>117</v>
      </c>
      <c r="E115" s="22" t="s">
        <v>103</v>
      </c>
      <c r="F115" s="23" t="s">
        <v>430</v>
      </c>
    </row>
    <row r="116" spans="1:6" x14ac:dyDescent="0.25">
      <c r="A116" s="21" t="s">
        <v>114</v>
      </c>
      <c r="B116" s="22" t="s">
        <v>431</v>
      </c>
      <c r="C116" s="22" t="s">
        <v>432</v>
      </c>
      <c r="D116" s="22" t="s">
        <v>117</v>
      </c>
      <c r="E116" s="22" t="s">
        <v>103</v>
      </c>
      <c r="F116" s="23" t="s">
        <v>433</v>
      </c>
    </row>
    <row r="117" spans="1:6" x14ac:dyDescent="0.25">
      <c r="A117" s="21" t="s">
        <v>114</v>
      </c>
      <c r="B117" s="22" t="s">
        <v>434</v>
      </c>
      <c r="C117" s="22" t="s">
        <v>435</v>
      </c>
      <c r="D117" s="22" t="s">
        <v>117</v>
      </c>
      <c r="E117" s="22" t="s">
        <v>103</v>
      </c>
      <c r="F117" s="23" t="s">
        <v>436</v>
      </c>
    </row>
    <row r="118" spans="1:6" x14ac:dyDescent="0.25">
      <c r="A118" s="21" t="s">
        <v>114</v>
      </c>
      <c r="B118" s="22" t="s">
        <v>437</v>
      </c>
      <c r="C118" s="22" t="s">
        <v>438</v>
      </c>
      <c r="D118" s="22" t="s">
        <v>117</v>
      </c>
      <c r="E118" s="22" t="s">
        <v>103</v>
      </c>
      <c r="F118" s="23" t="s">
        <v>439</v>
      </c>
    </row>
    <row r="119" spans="1:6" x14ac:dyDescent="0.25">
      <c r="A119" s="21" t="s">
        <v>114</v>
      </c>
      <c r="B119" s="22" t="s">
        <v>440</v>
      </c>
      <c r="C119" s="22" t="s">
        <v>441</v>
      </c>
      <c r="D119" s="22" t="s">
        <v>117</v>
      </c>
      <c r="E119" s="22" t="s">
        <v>103</v>
      </c>
      <c r="F119" s="23" t="s">
        <v>442</v>
      </c>
    </row>
    <row r="120" spans="1:6" x14ac:dyDescent="0.25">
      <c r="A120" s="21" t="s">
        <v>114</v>
      </c>
      <c r="B120" s="22" t="s">
        <v>443</v>
      </c>
      <c r="C120" s="22" t="s">
        <v>444</v>
      </c>
      <c r="D120" s="22" t="s">
        <v>117</v>
      </c>
      <c r="E120" s="22" t="s">
        <v>103</v>
      </c>
      <c r="F120" s="23" t="s">
        <v>445</v>
      </c>
    </row>
    <row r="121" spans="1:6" x14ac:dyDescent="0.25">
      <c r="A121" s="21" t="s">
        <v>114</v>
      </c>
      <c r="B121" s="22" t="s">
        <v>446</v>
      </c>
      <c r="C121" s="22" t="s">
        <v>447</v>
      </c>
      <c r="D121" s="22" t="s">
        <v>117</v>
      </c>
      <c r="E121" s="22" t="s">
        <v>103</v>
      </c>
      <c r="F121" s="23" t="s">
        <v>448</v>
      </c>
    </row>
    <row r="122" spans="1:6" x14ac:dyDescent="0.25">
      <c r="A122" s="21" t="s">
        <v>114</v>
      </c>
      <c r="B122" s="22" t="s">
        <v>449</v>
      </c>
      <c r="C122" s="22" t="s">
        <v>450</v>
      </c>
      <c r="D122" s="22" t="s">
        <v>117</v>
      </c>
      <c r="E122" s="22" t="s">
        <v>103</v>
      </c>
      <c r="F122" s="23" t="s">
        <v>451</v>
      </c>
    </row>
    <row r="123" spans="1:6" x14ac:dyDescent="0.25">
      <c r="A123" s="21" t="s">
        <v>114</v>
      </c>
      <c r="B123" s="22" t="s">
        <v>452</v>
      </c>
      <c r="C123" s="22" t="s">
        <v>453</v>
      </c>
      <c r="D123" s="22" t="s">
        <v>117</v>
      </c>
      <c r="E123" s="22" t="s">
        <v>103</v>
      </c>
      <c r="F123" s="23" t="s">
        <v>454</v>
      </c>
    </row>
    <row r="124" spans="1:6" x14ac:dyDescent="0.25">
      <c r="A124" s="21" t="s">
        <v>114</v>
      </c>
      <c r="B124" s="22" t="s">
        <v>455</v>
      </c>
      <c r="C124" s="22" t="s">
        <v>456</v>
      </c>
      <c r="D124" s="22" t="s">
        <v>117</v>
      </c>
      <c r="E124" s="22" t="s">
        <v>103</v>
      </c>
      <c r="F124" s="23" t="s">
        <v>457</v>
      </c>
    </row>
    <row r="125" spans="1:6" x14ac:dyDescent="0.25">
      <c r="A125" s="21" t="s">
        <v>114</v>
      </c>
      <c r="B125" s="22" t="s">
        <v>458</v>
      </c>
      <c r="C125" s="22" t="s">
        <v>459</v>
      </c>
      <c r="D125" s="22" t="s">
        <v>117</v>
      </c>
      <c r="E125" s="22" t="s">
        <v>103</v>
      </c>
      <c r="F125" s="23" t="s">
        <v>460</v>
      </c>
    </row>
    <row r="126" spans="1:6" x14ac:dyDescent="0.25">
      <c r="A126" s="21" t="s">
        <v>114</v>
      </c>
      <c r="B126" s="22" t="s">
        <v>461</v>
      </c>
      <c r="C126" s="22" t="s">
        <v>462</v>
      </c>
      <c r="D126" s="22" t="s">
        <v>117</v>
      </c>
      <c r="E126" s="22" t="s">
        <v>103</v>
      </c>
      <c r="F126" s="23" t="s">
        <v>463</v>
      </c>
    </row>
    <row r="127" spans="1:6" x14ac:dyDescent="0.25">
      <c r="A127" s="21" t="s">
        <v>114</v>
      </c>
      <c r="B127" s="22" t="s">
        <v>464</v>
      </c>
      <c r="C127" s="22" t="s">
        <v>465</v>
      </c>
      <c r="D127" s="22" t="s">
        <v>117</v>
      </c>
      <c r="E127" s="22" t="s">
        <v>103</v>
      </c>
      <c r="F127" s="23" t="s">
        <v>466</v>
      </c>
    </row>
    <row r="128" spans="1:6" x14ac:dyDescent="0.25">
      <c r="A128" s="21" t="s">
        <v>114</v>
      </c>
      <c r="B128" s="22" t="s">
        <v>467</v>
      </c>
      <c r="C128" s="22" t="s">
        <v>468</v>
      </c>
      <c r="D128" s="22" t="s">
        <v>117</v>
      </c>
      <c r="E128" s="22" t="s">
        <v>103</v>
      </c>
      <c r="F128" s="23" t="s">
        <v>469</v>
      </c>
    </row>
    <row r="129" spans="1:6" x14ac:dyDescent="0.25">
      <c r="A129" s="21" t="s">
        <v>114</v>
      </c>
      <c r="B129" s="22" t="s">
        <v>470</v>
      </c>
      <c r="C129" s="22" t="s">
        <v>471</v>
      </c>
      <c r="D129" s="22" t="s">
        <v>117</v>
      </c>
      <c r="E129" s="22" t="s">
        <v>103</v>
      </c>
      <c r="F129" s="23" t="s">
        <v>472</v>
      </c>
    </row>
    <row r="130" spans="1:6" x14ac:dyDescent="0.25">
      <c r="A130" s="21" t="s">
        <v>114</v>
      </c>
      <c r="B130" s="22" t="s">
        <v>473</v>
      </c>
      <c r="C130" s="22" t="s">
        <v>474</v>
      </c>
      <c r="D130" s="22" t="s">
        <v>117</v>
      </c>
      <c r="E130" s="22" t="s">
        <v>103</v>
      </c>
      <c r="F130" s="23" t="s">
        <v>475</v>
      </c>
    </row>
    <row r="131" spans="1:6" x14ac:dyDescent="0.25">
      <c r="A131" s="21" t="s">
        <v>114</v>
      </c>
      <c r="B131" s="22" t="s">
        <v>476</v>
      </c>
      <c r="C131" s="22" t="s">
        <v>477</v>
      </c>
      <c r="D131" s="22" t="s">
        <v>117</v>
      </c>
      <c r="E131" s="22" t="s">
        <v>103</v>
      </c>
      <c r="F131" s="23" t="s">
        <v>478</v>
      </c>
    </row>
    <row r="132" spans="1:6" x14ac:dyDescent="0.25">
      <c r="A132" s="21" t="s">
        <v>114</v>
      </c>
      <c r="B132" s="22" t="s">
        <v>479</v>
      </c>
      <c r="C132" s="22" t="s">
        <v>480</v>
      </c>
      <c r="D132" s="22" t="s">
        <v>117</v>
      </c>
      <c r="E132" s="22" t="s">
        <v>103</v>
      </c>
      <c r="F132" s="23" t="s">
        <v>481</v>
      </c>
    </row>
    <row r="133" spans="1:6" x14ac:dyDescent="0.25">
      <c r="A133" s="21" t="s">
        <v>114</v>
      </c>
      <c r="B133" s="22" t="s">
        <v>482</v>
      </c>
      <c r="C133" s="22" t="s">
        <v>483</v>
      </c>
      <c r="D133" s="22" t="s">
        <v>117</v>
      </c>
      <c r="E133" s="22" t="s">
        <v>103</v>
      </c>
      <c r="F133" s="23" t="s">
        <v>484</v>
      </c>
    </row>
    <row r="134" spans="1:6" x14ac:dyDescent="0.25">
      <c r="A134" s="21" t="s">
        <v>114</v>
      </c>
      <c r="B134" s="22" t="s">
        <v>485</v>
      </c>
      <c r="C134" s="22" t="s">
        <v>486</v>
      </c>
      <c r="D134" s="22" t="s">
        <v>117</v>
      </c>
      <c r="E134" s="22" t="s">
        <v>103</v>
      </c>
      <c r="F134" s="23" t="s">
        <v>487</v>
      </c>
    </row>
    <row r="135" spans="1:6" x14ac:dyDescent="0.25">
      <c r="A135" s="21" t="s">
        <v>114</v>
      </c>
      <c r="B135" s="22" t="s">
        <v>488</v>
      </c>
      <c r="C135" s="22" t="s">
        <v>489</v>
      </c>
      <c r="D135" s="22" t="s">
        <v>117</v>
      </c>
      <c r="E135" s="22" t="s">
        <v>103</v>
      </c>
      <c r="F135" s="23" t="s">
        <v>490</v>
      </c>
    </row>
    <row r="136" spans="1:6" x14ac:dyDescent="0.25">
      <c r="A136" s="21" t="s">
        <v>114</v>
      </c>
      <c r="B136" s="22" t="s">
        <v>491</v>
      </c>
      <c r="C136" s="22" t="s">
        <v>492</v>
      </c>
      <c r="D136" s="22" t="s">
        <v>117</v>
      </c>
      <c r="E136" s="22" t="s">
        <v>103</v>
      </c>
      <c r="F136" s="23" t="s">
        <v>493</v>
      </c>
    </row>
    <row r="137" spans="1:6" x14ac:dyDescent="0.25">
      <c r="A137" s="21" t="s">
        <v>114</v>
      </c>
      <c r="B137" s="22" t="s">
        <v>494</v>
      </c>
      <c r="C137" s="22" t="s">
        <v>495</v>
      </c>
      <c r="D137" s="22" t="s">
        <v>117</v>
      </c>
      <c r="E137" s="22" t="s">
        <v>103</v>
      </c>
      <c r="F137" s="23" t="s">
        <v>496</v>
      </c>
    </row>
    <row r="138" spans="1:6" x14ac:dyDescent="0.25">
      <c r="A138" s="21" t="s">
        <v>114</v>
      </c>
      <c r="B138" s="22" t="s">
        <v>497</v>
      </c>
      <c r="C138" s="22" t="s">
        <v>498</v>
      </c>
      <c r="D138" s="22" t="s">
        <v>117</v>
      </c>
      <c r="E138" s="22" t="s">
        <v>103</v>
      </c>
      <c r="F138" s="23" t="s">
        <v>499</v>
      </c>
    </row>
    <row r="139" spans="1:6" x14ac:dyDescent="0.25">
      <c r="A139" s="21" t="s">
        <v>114</v>
      </c>
      <c r="B139" s="22" t="s">
        <v>500</v>
      </c>
      <c r="C139" s="22" t="s">
        <v>501</v>
      </c>
      <c r="D139" s="22" t="s">
        <v>117</v>
      </c>
      <c r="E139" s="22" t="s">
        <v>103</v>
      </c>
      <c r="F139" s="23" t="s">
        <v>502</v>
      </c>
    </row>
    <row r="140" spans="1:6" x14ac:dyDescent="0.25">
      <c r="A140" s="21" t="s">
        <v>114</v>
      </c>
      <c r="B140" s="22" t="s">
        <v>503</v>
      </c>
      <c r="C140" s="22" t="s">
        <v>504</v>
      </c>
      <c r="D140" s="22" t="s">
        <v>117</v>
      </c>
      <c r="E140" s="22" t="s">
        <v>103</v>
      </c>
      <c r="F140" s="23" t="s">
        <v>505</v>
      </c>
    </row>
    <row r="141" spans="1:6" x14ac:dyDescent="0.25">
      <c r="A141" s="21" t="s">
        <v>114</v>
      </c>
      <c r="B141" s="22" t="s">
        <v>506</v>
      </c>
      <c r="C141" s="22" t="s">
        <v>507</v>
      </c>
      <c r="D141" s="22" t="s">
        <v>117</v>
      </c>
      <c r="E141" s="22" t="s">
        <v>103</v>
      </c>
      <c r="F141" s="23" t="s">
        <v>508</v>
      </c>
    </row>
    <row r="142" spans="1:6" x14ac:dyDescent="0.25">
      <c r="A142" s="21" t="s">
        <v>114</v>
      </c>
      <c r="B142" s="22" t="s">
        <v>509</v>
      </c>
      <c r="C142" s="22" t="s">
        <v>510</v>
      </c>
      <c r="D142" s="22" t="s">
        <v>117</v>
      </c>
      <c r="E142" s="22" t="s">
        <v>103</v>
      </c>
      <c r="F142" s="23" t="s">
        <v>511</v>
      </c>
    </row>
    <row r="143" spans="1:6" x14ac:dyDescent="0.25">
      <c r="A143" s="21" t="s">
        <v>114</v>
      </c>
      <c r="B143" s="22" t="s">
        <v>512</v>
      </c>
      <c r="C143" s="22" t="s">
        <v>513</v>
      </c>
      <c r="D143" s="22" t="s">
        <v>117</v>
      </c>
      <c r="E143" s="22" t="s">
        <v>103</v>
      </c>
      <c r="F143" s="23" t="s">
        <v>514</v>
      </c>
    </row>
    <row r="144" spans="1:6" x14ac:dyDescent="0.25">
      <c r="A144" s="21" t="s">
        <v>114</v>
      </c>
      <c r="B144" s="22" t="s">
        <v>515</v>
      </c>
      <c r="C144" s="22" t="s">
        <v>516</v>
      </c>
      <c r="D144" s="22" t="s">
        <v>117</v>
      </c>
      <c r="E144" s="22" t="s">
        <v>103</v>
      </c>
      <c r="F144" s="23" t="s">
        <v>517</v>
      </c>
    </row>
    <row r="145" spans="1:6" x14ac:dyDescent="0.25">
      <c r="A145" s="21" t="s">
        <v>114</v>
      </c>
      <c r="B145" s="22" t="s">
        <v>518</v>
      </c>
      <c r="C145" s="22" t="s">
        <v>519</v>
      </c>
      <c r="D145" s="22" t="s">
        <v>117</v>
      </c>
      <c r="E145" s="22" t="s">
        <v>103</v>
      </c>
      <c r="F145" s="23" t="s">
        <v>520</v>
      </c>
    </row>
    <row r="146" spans="1:6" x14ac:dyDescent="0.25">
      <c r="A146" s="21" t="s">
        <v>114</v>
      </c>
      <c r="B146" s="22" t="s">
        <v>521</v>
      </c>
      <c r="C146" s="22" t="s">
        <v>522</v>
      </c>
      <c r="D146" s="22" t="s">
        <v>117</v>
      </c>
      <c r="E146" s="22" t="s">
        <v>103</v>
      </c>
      <c r="F146" s="23" t="s">
        <v>523</v>
      </c>
    </row>
    <row r="147" spans="1:6" x14ac:dyDescent="0.25">
      <c r="A147" s="21" t="s">
        <v>114</v>
      </c>
      <c r="B147" s="22" t="s">
        <v>524</v>
      </c>
      <c r="C147" s="22" t="s">
        <v>525</v>
      </c>
      <c r="D147" s="22" t="s">
        <v>117</v>
      </c>
      <c r="E147" s="22" t="s">
        <v>103</v>
      </c>
      <c r="F147" s="23" t="s">
        <v>526</v>
      </c>
    </row>
    <row r="148" spans="1:6" x14ac:dyDescent="0.25">
      <c r="A148" s="21" t="s">
        <v>114</v>
      </c>
      <c r="B148" s="22" t="s">
        <v>527</v>
      </c>
      <c r="C148" s="22" t="s">
        <v>528</v>
      </c>
      <c r="D148" s="22" t="s">
        <v>117</v>
      </c>
      <c r="E148" s="22" t="s">
        <v>103</v>
      </c>
      <c r="F148" s="23" t="s">
        <v>529</v>
      </c>
    </row>
    <row r="149" spans="1:6" x14ac:dyDescent="0.25">
      <c r="A149" s="21" t="s">
        <v>114</v>
      </c>
      <c r="B149" s="22" t="s">
        <v>530</v>
      </c>
      <c r="C149" s="22" t="s">
        <v>531</v>
      </c>
      <c r="D149" s="22" t="s">
        <v>117</v>
      </c>
      <c r="E149" s="22" t="s">
        <v>103</v>
      </c>
      <c r="F149" s="23" t="s">
        <v>532</v>
      </c>
    </row>
    <row r="150" spans="1:6" x14ac:dyDescent="0.25">
      <c r="A150" s="21" t="s">
        <v>114</v>
      </c>
      <c r="B150" s="22" t="s">
        <v>533</v>
      </c>
      <c r="C150" s="22" t="s">
        <v>534</v>
      </c>
      <c r="D150" s="22" t="s">
        <v>117</v>
      </c>
      <c r="E150" s="22" t="s">
        <v>103</v>
      </c>
      <c r="F150" s="23" t="s">
        <v>535</v>
      </c>
    </row>
    <row r="151" spans="1:6" x14ac:dyDescent="0.25">
      <c r="A151" s="21" t="s">
        <v>114</v>
      </c>
      <c r="B151" s="22" t="s">
        <v>536</v>
      </c>
      <c r="C151" s="22" t="s">
        <v>537</v>
      </c>
      <c r="D151" s="22" t="s">
        <v>117</v>
      </c>
      <c r="E151" s="22" t="s">
        <v>103</v>
      </c>
      <c r="F151" s="23" t="s">
        <v>538</v>
      </c>
    </row>
    <row r="152" spans="1:6" x14ac:dyDescent="0.25">
      <c r="A152" s="21" t="s">
        <v>114</v>
      </c>
      <c r="B152" s="22" t="s">
        <v>539</v>
      </c>
      <c r="C152" s="22" t="s">
        <v>540</v>
      </c>
      <c r="D152" s="22" t="s">
        <v>117</v>
      </c>
      <c r="E152" s="22" t="s">
        <v>103</v>
      </c>
      <c r="F152" s="23" t="s">
        <v>541</v>
      </c>
    </row>
    <row r="153" spans="1:6" x14ac:dyDescent="0.25">
      <c r="A153" s="21" t="s">
        <v>114</v>
      </c>
      <c r="B153" s="22" t="s">
        <v>542</v>
      </c>
      <c r="C153" s="22" t="s">
        <v>543</v>
      </c>
      <c r="D153" s="22" t="s">
        <v>117</v>
      </c>
      <c r="E153" s="22" t="s">
        <v>103</v>
      </c>
      <c r="F153" s="23" t="s">
        <v>544</v>
      </c>
    </row>
    <row r="154" spans="1:6" x14ac:dyDescent="0.25">
      <c r="A154" s="21" t="s">
        <v>114</v>
      </c>
      <c r="B154" s="22" t="s">
        <v>545</v>
      </c>
      <c r="C154" s="22" t="s">
        <v>546</v>
      </c>
      <c r="D154" s="22" t="s">
        <v>117</v>
      </c>
      <c r="E154" s="22" t="s">
        <v>103</v>
      </c>
      <c r="F154" s="23" t="s">
        <v>547</v>
      </c>
    </row>
    <row r="155" spans="1:6" x14ac:dyDescent="0.25">
      <c r="A155" s="21" t="s">
        <v>114</v>
      </c>
      <c r="B155" s="22" t="s">
        <v>548</v>
      </c>
      <c r="C155" s="22" t="s">
        <v>549</v>
      </c>
      <c r="D155" s="22" t="s">
        <v>117</v>
      </c>
      <c r="E155" s="22" t="s">
        <v>103</v>
      </c>
      <c r="F155" s="23" t="s">
        <v>550</v>
      </c>
    </row>
    <row r="156" spans="1:6" x14ac:dyDescent="0.25">
      <c r="A156" s="21" t="s">
        <v>114</v>
      </c>
      <c r="B156" s="22" t="s">
        <v>551</v>
      </c>
      <c r="C156" s="22" t="s">
        <v>552</v>
      </c>
      <c r="D156" s="22" t="s">
        <v>117</v>
      </c>
      <c r="E156" s="22" t="s">
        <v>103</v>
      </c>
      <c r="F156" s="23" t="s">
        <v>553</v>
      </c>
    </row>
    <row r="157" spans="1:6" x14ac:dyDescent="0.25">
      <c r="A157" s="21" t="s">
        <v>114</v>
      </c>
      <c r="B157" s="22" t="s">
        <v>554</v>
      </c>
      <c r="C157" s="22" t="s">
        <v>555</v>
      </c>
      <c r="D157" s="22" t="s">
        <v>117</v>
      </c>
      <c r="E157" s="22" t="s">
        <v>103</v>
      </c>
      <c r="F157" s="23" t="s">
        <v>556</v>
      </c>
    </row>
    <row r="158" spans="1:6" x14ac:dyDescent="0.25">
      <c r="A158" s="21" t="s">
        <v>114</v>
      </c>
      <c r="B158" s="22" t="s">
        <v>557</v>
      </c>
      <c r="C158" s="22" t="s">
        <v>558</v>
      </c>
      <c r="D158" s="22" t="s">
        <v>117</v>
      </c>
      <c r="E158" s="22" t="s">
        <v>103</v>
      </c>
      <c r="F158" s="23" t="s">
        <v>559</v>
      </c>
    </row>
    <row r="159" spans="1:6" x14ac:dyDescent="0.25">
      <c r="A159" s="21" t="s">
        <v>114</v>
      </c>
      <c r="B159" s="22" t="s">
        <v>560</v>
      </c>
      <c r="C159" s="22" t="s">
        <v>561</v>
      </c>
      <c r="D159" s="22" t="s">
        <v>117</v>
      </c>
      <c r="E159" s="22" t="s">
        <v>103</v>
      </c>
      <c r="F159" s="23" t="s">
        <v>562</v>
      </c>
    </row>
    <row r="160" spans="1:6" x14ac:dyDescent="0.25">
      <c r="A160" s="21" t="s">
        <v>114</v>
      </c>
      <c r="B160" s="22" t="s">
        <v>563</v>
      </c>
      <c r="C160" s="22" t="s">
        <v>564</v>
      </c>
      <c r="D160" s="22" t="s">
        <v>117</v>
      </c>
      <c r="E160" s="22" t="s">
        <v>103</v>
      </c>
      <c r="F160" s="23" t="s">
        <v>565</v>
      </c>
    </row>
    <row r="161" spans="1:6" x14ac:dyDescent="0.25">
      <c r="A161" s="21" t="s">
        <v>114</v>
      </c>
      <c r="B161" s="22" t="s">
        <v>566</v>
      </c>
      <c r="C161" s="22" t="s">
        <v>567</v>
      </c>
      <c r="D161" s="22" t="s">
        <v>117</v>
      </c>
      <c r="E161" s="22" t="s">
        <v>103</v>
      </c>
      <c r="F161" s="23" t="s">
        <v>568</v>
      </c>
    </row>
    <row r="162" spans="1:6" x14ac:dyDescent="0.25">
      <c r="A162" s="21" t="s">
        <v>114</v>
      </c>
      <c r="B162" s="22" t="s">
        <v>569</v>
      </c>
      <c r="C162" s="22" t="s">
        <v>570</v>
      </c>
      <c r="D162" s="22" t="s">
        <v>117</v>
      </c>
      <c r="E162" s="22" t="s">
        <v>103</v>
      </c>
      <c r="F162" s="23" t="s">
        <v>571</v>
      </c>
    </row>
    <row r="163" spans="1:6" x14ac:dyDescent="0.25">
      <c r="A163" s="21" t="s">
        <v>114</v>
      </c>
      <c r="B163" s="22" t="s">
        <v>572</v>
      </c>
      <c r="C163" s="22" t="s">
        <v>573</v>
      </c>
      <c r="D163" s="22" t="s">
        <v>117</v>
      </c>
      <c r="E163" s="22" t="s">
        <v>103</v>
      </c>
      <c r="F163" s="23" t="s">
        <v>574</v>
      </c>
    </row>
    <row r="164" spans="1:6" x14ac:dyDescent="0.25">
      <c r="A164" s="21" t="s">
        <v>114</v>
      </c>
      <c r="B164" s="22" t="s">
        <v>575</v>
      </c>
      <c r="C164" s="22" t="s">
        <v>576</v>
      </c>
      <c r="D164" s="22" t="s">
        <v>117</v>
      </c>
      <c r="E164" s="22" t="s">
        <v>103</v>
      </c>
      <c r="F164" s="23" t="s">
        <v>577</v>
      </c>
    </row>
    <row r="165" spans="1:6" x14ac:dyDescent="0.25">
      <c r="A165" s="21" t="s">
        <v>114</v>
      </c>
      <c r="B165" s="22" t="s">
        <v>578</v>
      </c>
      <c r="C165" s="22" t="s">
        <v>579</v>
      </c>
      <c r="D165" s="22" t="s">
        <v>117</v>
      </c>
      <c r="E165" s="22" t="s">
        <v>103</v>
      </c>
      <c r="F165" s="23" t="s">
        <v>580</v>
      </c>
    </row>
    <row r="166" spans="1:6" x14ac:dyDescent="0.25">
      <c r="A166" s="21" t="s">
        <v>114</v>
      </c>
      <c r="B166" s="22" t="s">
        <v>581</v>
      </c>
      <c r="C166" s="22" t="s">
        <v>582</v>
      </c>
      <c r="D166" s="22" t="s">
        <v>117</v>
      </c>
      <c r="E166" s="22" t="s">
        <v>103</v>
      </c>
      <c r="F166" s="23" t="s">
        <v>583</v>
      </c>
    </row>
    <row r="167" spans="1:6" x14ac:dyDescent="0.25">
      <c r="A167" s="21" t="s">
        <v>114</v>
      </c>
      <c r="B167" s="22" t="s">
        <v>584</v>
      </c>
      <c r="C167" s="22" t="s">
        <v>585</v>
      </c>
      <c r="D167" s="22" t="s">
        <v>117</v>
      </c>
      <c r="E167" s="22" t="s">
        <v>103</v>
      </c>
      <c r="F167" s="23" t="s">
        <v>586</v>
      </c>
    </row>
    <row r="168" spans="1:6" x14ac:dyDescent="0.25">
      <c r="A168" s="21" t="s">
        <v>114</v>
      </c>
      <c r="B168" s="22" t="s">
        <v>587</v>
      </c>
      <c r="C168" s="22" t="s">
        <v>588</v>
      </c>
      <c r="D168" s="22" t="s">
        <v>117</v>
      </c>
      <c r="E168" s="22" t="s">
        <v>103</v>
      </c>
      <c r="F168" s="23" t="s">
        <v>589</v>
      </c>
    </row>
    <row r="169" spans="1:6" x14ac:dyDescent="0.25">
      <c r="A169" s="21" t="s">
        <v>114</v>
      </c>
      <c r="B169" s="22" t="s">
        <v>590</v>
      </c>
      <c r="C169" s="22" t="s">
        <v>591</v>
      </c>
      <c r="D169" s="22" t="s">
        <v>117</v>
      </c>
      <c r="E169" s="22" t="s">
        <v>103</v>
      </c>
      <c r="F169" s="23" t="s">
        <v>592</v>
      </c>
    </row>
    <row r="170" spans="1:6" x14ac:dyDescent="0.25">
      <c r="A170" s="21" t="s">
        <v>114</v>
      </c>
      <c r="B170" s="22" t="s">
        <v>593</v>
      </c>
      <c r="C170" s="22" t="s">
        <v>594</v>
      </c>
      <c r="D170" s="22" t="s">
        <v>117</v>
      </c>
      <c r="E170" s="22" t="s">
        <v>103</v>
      </c>
      <c r="F170" s="23" t="s">
        <v>595</v>
      </c>
    </row>
    <row r="171" spans="1:6" x14ac:dyDescent="0.25">
      <c r="A171" s="21" t="s">
        <v>114</v>
      </c>
      <c r="B171" s="22" t="s">
        <v>596</v>
      </c>
      <c r="C171" s="22" t="s">
        <v>597</v>
      </c>
      <c r="D171" s="22" t="s">
        <v>117</v>
      </c>
      <c r="E171" s="22" t="s">
        <v>103</v>
      </c>
      <c r="F171" s="23" t="s">
        <v>598</v>
      </c>
    </row>
    <row r="172" spans="1:6" x14ac:dyDescent="0.25">
      <c r="A172" s="21" t="s">
        <v>114</v>
      </c>
      <c r="B172" s="22" t="s">
        <v>599</v>
      </c>
      <c r="C172" s="22" t="s">
        <v>600</v>
      </c>
      <c r="D172" s="22" t="s">
        <v>117</v>
      </c>
      <c r="E172" s="22" t="s">
        <v>103</v>
      </c>
      <c r="F172" s="23" t="s">
        <v>601</v>
      </c>
    </row>
    <row r="173" spans="1:6" x14ac:dyDescent="0.25">
      <c r="A173" s="21" t="s">
        <v>114</v>
      </c>
      <c r="B173" s="22" t="s">
        <v>602</v>
      </c>
      <c r="C173" s="22" t="s">
        <v>603</v>
      </c>
      <c r="D173" s="22" t="s">
        <v>117</v>
      </c>
      <c r="E173" s="22" t="s">
        <v>103</v>
      </c>
      <c r="F173" s="23" t="s">
        <v>604</v>
      </c>
    </row>
    <row r="174" spans="1:6" x14ac:dyDescent="0.25">
      <c r="A174" s="21" t="s">
        <v>114</v>
      </c>
      <c r="B174" s="22" t="s">
        <v>605</v>
      </c>
      <c r="C174" s="22" t="s">
        <v>606</v>
      </c>
      <c r="D174" s="22" t="s">
        <v>117</v>
      </c>
      <c r="E174" s="22" t="s">
        <v>103</v>
      </c>
      <c r="F174" s="23" t="s">
        <v>607</v>
      </c>
    </row>
    <row r="175" spans="1:6" x14ac:dyDescent="0.25">
      <c r="A175" s="21" t="s">
        <v>114</v>
      </c>
      <c r="B175" s="22" t="s">
        <v>608</v>
      </c>
      <c r="C175" s="22" t="s">
        <v>609</v>
      </c>
      <c r="D175" s="22" t="s">
        <v>117</v>
      </c>
      <c r="E175" s="22" t="s">
        <v>103</v>
      </c>
      <c r="F175" s="23" t="s">
        <v>610</v>
      </c>
    </row>
    <row r="176" spans="1:6" x14ac:dyDescent="0.25">
      <c r="A176" s="21" t="s">
        <v>114</v>
      </c>
      <c r="B176" s="22" t="s">
        <v>611</v>
      </c>
      <c r="C176" s="22" t="s">
        <v>612</v>
      </c>
      <c r="D176" s="22" t="s">
        <v>117</v>
      </c>
      <c r="E176" s="22" t="s">
        <v>103</v>
      </c>
      <c r="F176" s="23" t="s">
        <v>613</v>
      </c>
    </row>
    <row r="177" spans="1:6" x14ac:dyDescent="0.25">
      <c r="A177" s="21" t="s">
        <v>114</v>
      </c>
      <c r="B177" s="22" t="s">
        <v>614</v>
      </c>
      <c r="C177" s="22" t="s">
        <v>615</v>
      </c>
      <c r="D177" s="22" t="s">
        <v>117</v>
      </c>
      <c r="E177" s="22" t="s">
        <v>103</v>
      </c>
      <c r="F177" s="23" t="s">
        <v>616</v>
      </c>
    </row>
    <row r="178" spans="1:6" x14ac:dyDescent="0.25">
      <c r="A178" s="21" t="s">
        <v>114</v>
      </c>
      <c r="B178" s="22" t="s">
        <v>617</v>
      </c>
      <c r="C178" s="22" t="s">
        <v>618</v>
      </c>
      <c r="D178" s="22" t="s">
        <v>117</v>
      </c>
      <c r="E178" s="22" t="s">
        <v>103</v>
      </c>
      <c r="F178" s="23" t="s">
        <v>619</v>
      </c>
    </row>
    <row r="179" spans="1:6" x14ac:dyDescent="0.25">
      <c r="A179" s="21" t="s">
        <v>114</v>
      </c>
      <c r="B179" s="22" t="s">
        <v>620</v>
      </c>
      <c r="C179" s="22" t="s">
        <v>621</v>
      </c>
      <c r="D179" s="22" t="s">
        <v>117</v>
      </c>
      <c r="E179" s="22" t="s">
        <v>103</v>
      </c>
      <c r="F179" s="23" t="s">
        <v>622</v>
      </c>
    </row>
    <row r="180" spans="1:6" x14ac:dyDescent="0.25">
      <c r="A180" s="21" t="s">
        <v>114</v>
      </c>
      <c r="B180" s="22" t="s">
        <v>623</v>
      </c>
      <c r="C180" s="22" t="s">
        <v>624</v>
      </c>
      <c r="D180" s="22" t="s">
        <v>117</v>
      </c>
      <c r="E180" s="22" t="s">
        <v>103</v>
      </c>
      <c r="F180" s="23" t="s">
        <v>625</v>
      </c>
    </row>
    <row r="181" spans="1:6" x14ac:dyDescent="0.25">
      <c r="A181" s="21" t="s">
        <v>114</v>
      </c>
      <c r="B181" s="22" t="s">
        <v>626</v>
      </c>
      <c r="C181" s="22" t="s">
        <v>627</v>
      </c>
      <c r="D181" s="22" t="s">
        <v>117</v>
      </c>
      <c r="E181" s="22" t="s">
        <v>103</v>
      </c>
      <c r="F181" s="23" t="s">
        <v>628</v>
      </c>
    </row>
    <row r="182" spans="1:6" x14ac:dyDescent="0.25">
      <c r="A182" s="21" t="s">
        <v>114</v>
      </c>
      <c r="B182" s="22" t="s">
        <v>629</v>
      </c>
      <c r="C182" s="22" t="s">
        <v>630</v>
      </c>
      <c r="D182" s="22" t="s">
        <v>117</v>
      </c>
      <c r="E182" s="22" t="s">
        <v>103</v>
      </c>
      <c r="F182" s="23" t="s">
        <v>631</v>
      </c>
    </row>
    <row r="183" spans="1:6" x14ac:dyDescent="0.25">
      <c r="A183" s="21" t="s">
        <v>114</v>
      </c>
      <c r="B183" s="22" t="s">
        <v>632</v>
      </c>
      <c r="C183" s="22" t="s">
        <v>633</v>
      </c>
      <c r="D183" s="22" t="s">
        <v>117</v>
      </c>
      <c r="E183" s="22" t="s">
        <v>103</v>
      </c>
      <c r="F183" s="23" t="s">
        <v>634</v>
      </c>
    </row>
    <row r="184" spans="1:6" x14ac:dyDescent="0.25">
      <c r="A184" s="21" t="s">
        <v>114</v>
      </c>
      <c r="B184" s="22" t="s">
        <v>635</v>
      </c>
      <c r="C184" s="22" t="s">
        <v>636</v>
      </c>
      <c r="D184" s="22" t="s">
        <v>117</v>
      </c>
      <c r="E184" s="22" t="s">
        <v>103</v>
      </c>
      <c r="F184" s="23" t="s">
        <v>637</v>
      </c>
    </row>
    <row r="185" spans="1:6" x14ac:dyDescent="0.25">
      <c r="A185" s="21" t="s">
        <v>114</v>
      </c>
      <c r="B185" s="22" t="s">
        <v>638</v>
      </c>
      <c r="C185" s="22" t="s">
        <v>639</v>
      </c>
      <c r="D185" s="22" t="s">
        <v>117</v>
      </c>
      <c r="E185" s="22" t="s">
        <v>103</v>
      </c>
      <c r="F185" s="23" t="s">
        <v>640</v>
      </c>
    </row>
    <row r="186" spans="1:6" x14ac:dyDescent="0.25">
      <c r="A186" s="21" t="s">
        <v>114</v>
      </c>
      <c r="B186" s="22" t="s">
        <v>641</v>
      </c>
      <c r="C186" s="22" t="s">
        <v>642</v>
      </c>
      <c r="D186" s="22" t="s">
        <v>117</v>
      </c>
      <c r="E186" s="22" t="s">
        <v>103</v>
      </c>
      <c r="F186" s="23" t="s">
        <v>643</v>
      </c>
    </row>
    <row r="187" spans="1:6" x14ac:dyDescent="0.25">
      <c r="A187" s="21" t="s">
        <v>114</v>
      </c>
      <c r="B187" s="22" t="s">
        <v>644</v>
      </c>
      <c r="C187" s="22" t="s">
        <v>645</v>
      </c>
      <c r="D187" s="22" t="s">
        <v>117</v>
      </c>
      <c r="E187" s="22" t="s">
        <v>103</v>
      </c>
      <c r="F187" s="23" t="s">
        <v>646</v>
      </c>
    </row>
    <row r="188" spans="1:6" x14ac:dyDescent="0.25">
      <c r="A188" s="21" t="s">
        <v>114</v>
      </c>
      <c r="B188" s="22" t="s">
        <v>647</v>
      </c>
      <c r="C188" s="22" t="s">
        <v>648</v>
      </c>
      <c r="D188" s="22" t="s">
        <v>117</v>
      </c>
      <c r="E188" s="22" t="s">
        <v>103</v>
      </c>
      <c r="F188" s="23" t="s">
        <v>649</v>
      </c>
    </row>
    <row r="189" spans="1:6" x14ac:dyDescent="0.25">
      <c r="A189" s="21" t="s">
        <v>114</v>
      </c>
      <c r="B189" s="22" t="s">
        <v>650</v>
      </c>
      <c r="C189" s="22" t="s">
        <v>651</v>
      </c>
      <c r="D189" s="22" t="s">
        <v>117</v>
      </c>
      <c r="E189" s="22" t="s">
        <v>103</v>
      </c>
      <c r="F189" s="23" t="s">
        <v>652</v>
      </c>
    </row>
    <row r="190" spans="1:6" x14ac:dyDescent="0.25">
      <c r="A190" s="21" t="s">
        <v>114</v>
      </c>
      <c r="B190" s="22" t="s">
        <v>653</v>
      </c>
      <c r="C190" s="22" t="s">
        <v>654</v>
      </c>
      <c r="D190" s="22" t="s">
        <v>117</v>
      </c>
      <c r="E190" s="22" t="s">
        <v>103</v>
      </c>
      <c r="F190" s="23" t="s">
        <v>655</v>
      </c>
    </row>
    <row r="191" spans="1:6" x14ac:dyDescent="0.25">
      <c r="A191" s="21" t="s">
        <v>114</v>
      </c>
      <c r="B191" s="22" t="s">
        <v>656</v>
      </c>
      <c r="C191" s="22" t="s">
        <v>657</v>
      </c>
      <c r="D191" s="22" t="s">
        <v>117</v>
      </c>
      <c r="E191" s="22" t="s">
        <v>103</v>
      </c>
      <c r="F191" s="23" t="s">
        <v>658</v>
      </c>
    </row>
    <row r="192" spans="1:6" x14ac:dyDescent="0.25">
      <c r="A192" s="21" t="s">
        <v>114</v>
      </c>
      <c r="B192" s="22" t="s">
        <v>659</v>
      </c>
      <c r="C192" s="22" t="s">
        <v>660</v>
      </c>
      <c r="D192" s="22" t="s">
        <v>117</v>
      </c>
      <c r="E192" s="22" t="s">
        <v>103</v>
      </c>
      <c r="F192" s="23" t="s">
        <v>661</v>
      </c>
    </row>
    <row r="193" spans="1:6" x14ac:dyDescent="0.25">
      <c r="A193" s="21" t="s">
        <v>114</v>
      </c>
      <c r="B193" s="22" t="s">
        <v>662</v>
      </c>
      <c r="C193" s="22" t="s">
        <v>663</v>
      </c>
      <c r="D193" s="22" t="s">
        <v>117</v>
      </c>
      <c r="E193" s="22" t="s">
        <v>103</v>
      </c>
      <c r="F193" s="23" t="s">
        <v>664</v>
      </c>
    </row>
    <row r="194" spans="1:6" x14ac:dyDescent="0.25">
      <c r="A194" s="21" t="s">
        <v>114</v>
      </c>
      <c r="B194" s="22" t="s">
        <v>665</v>
      </c>
      <c r="C194" s="22" t="s">
        <v>666</v>
      </c>
      <c r="D194" s="22" t="s">
        <v>117</v>
      </c>
      <c r="E194" s="22" t="s">
        <v>103</v>
      </c>
      <c r="F194" s="23" t="s">
        <v>667</v>
      </c>
    </row>
    <row r="195" spans="1:6" x14ac:dyDescent="0.25">
      <c r="A195" s="21" t="s">
        <v>114</v>
      </c>
      <c r="B195" s="22" t="s">
        <v>668</v>
      </c>
      <c r="C195" s="22" t="s">
        <v>669</v>
      </c>
      <c r="D195" s="22" t="s">
        <v>117</v>
      </c>
      <c r="E195" s="22" t="s">
        <v>103</v>
      </c>
      <c r="F195" s="23" t="s">
        <v>670</v>
      </c>
    </row>
    <row r="196" spans="1:6" x14ac:dyDescent="0.25">
      <c r="A196" s="21" t="s">
        <v>114</v>
      </c>
      <c r="B196" s="22" t="s">
        <v>671</v>
      </c>
      <c r="C196" s="22" t="s">
        <v>672</v>
      </c>
      <c r="D196" s="22" t="s">
        <v>117</v>
      </c>
      <c r="E196" s="22" t="s">
        <v>103</v>
      </c>
      <c r="F196" s="23" t="s">
        <v>673</v>
      </c>
    </row>
    <row r="197" spans="1:6" x14ac:dyDescent="0.25">
      <c r="A197" s="21" t="s">
        <v>114</v>
      </c>
      <c r="B197" s="22" t="s">
        <v>674</v>
      </c>
      <c r="C197" s="22" t="s">
        <v>675</v>
      </c>
      <c r="D197" s="22" t="s">
        <v>117</v>
      </c>
      <c r="E197" s="22" t="s">
        <v>103</v>
      </c>
      <c r="F197" s="23" t="s">
        <v>676</v>
      </c>
    </row>
    <row r="198" spans="1:6" x14ac:dyDescent="0.25">
      <c r="A198" s="21" t="s">
        <v>114</v>
      </c>
      <c r="B198" s="22" t="s">
        <v>677</v>
      </c>
      <c r="C198" s="22" t="s">
        <v>678</v>
      </c>
      <c r="D198" s="22" t="s">
        <v>117</v>
      </c>
      <c r="E198" s="22" t="s">
        <v>103</v>
      </c>
      <c r="F198" s="23" t="s">
        <v>679</v>
      </c>
    </row>
    <row r="199" spans="1:6" x14ac:dyDescent="0.25">
      <c r="A199" s="21" t="s">
        <v>114</v>
      </c>
      <c r="B199" s="22" t="s">
        <v>680</v>
      </c>
      <c r="C199" s="22" t="s">
        <v>681</v>
      </c>
      <c r="D199" s="22" t="s">
        <v>117</v>
      </c>
      <c r="E199" s="22" t="s">
        <v>103</v>
      </c>
      <c r="F199" s="23" t="s">
        <v>682</v>
      </c>
    </row>
    <row r="200" spans="1:6" x14ac:dyDescent="0.25">
      <c r="A200" s="21" t="s">
        <v>114</v>
      </c>
      <c r="B200" s="22" t="s">
        <v>683</v>
      </c>
      <c r="C200" s="22" t="s">
        <v>684</v>
      </c>
      <c r="D200" s="22" t="s">
        <v>117</v>
      </c>
      <c r="E200" s="22" t="s">
        <v>103</v>
      </c>
      <c r="F200" s="23" t="s">
        <v>685</v>
      </c>
    </row>
    <row r="201" spans="1:6" x14ac:dyDescent="0.25">
      <c r="A201" s="21" t="s">
        <v>114</v>
      </c>
      <c r="B201" s="22" t="s">
        <v>686</v>
      </c>
      <c r="C201" s="22" t="s">
        <v>687</v>
      </c>
      <c r="D201" s="22" t="s">
        <v>117</v>
      </c>
      <c r="E201" s="22" t="s">
        <v>103</v>
      </c>
      <c r="F201" s="23" t="s">
        <v>688</v>
      </c>
    </row>
    <row r="202" spans="1:6" x14ac:dyDescent="0.25">
      <c r="A202" s="21" t="s">
        <v>114</v>
      </c>
      <c r="B202" s="22" t="s">
        <v>689</v>
      </c>
      <c r="C202" s="22" t="s">
        <v>690</v>
      </c>
      <c r="D202" s="22" t="s">
        <v>117</v>
      </c>
      <c r="E202" s="22" t="s">
        <v>103</v>
      </c>
      <c r="F202" s="23" t="s">
        <v>691</v>
      </c>
    </row>
    <row r="203" spans="1:6" x14ac:dyDescent="0.25">
      <c r="A203" s="21" t="s">
        <v>114</v>
      </c>
      <c r="B203" s="22" t="s">
        <v>692</v>
      </c>
      <c r="C203" s="22" t="s">
        <v>693</v>
      </c>
      <c r="D203" s="22" t="s">
        <v>117</v>
      </c>
      <c r="E203" s="22" t="s">
        <v>103</v>
      </c>
      <c r="F203" s="23" t="s">
        <v>694</v>
      </c>
    </row>
    <row r="204" spans="1:6" x14ac:dyDescent="0.25">
      <c r="A204" s="21" t="s">
        <v>114</v>
      </c>
      <c r="B204" s="22" t="s">
        <v>695</v>
      </c>
      <c r="C204" s="22" t="s">
        <v>696</v>
      </c>
      <c r="D204" s="22" t="s">
        <v>117</v>
      </c>
      <c r="E204" s="22" t="s">
        <v>103</v>
      </c>
      <c r="F204" s="23" t="s">
        <v>697</v>
      </c>
    </row>
    <row r="205" spans="1:6" x14ac:dyDescent="0.25">
      <c r="A205" s="21" t="s">
        <v>114</v>
      </c>
      <c r="B205" s="22" t="s">
        <v>698</v>
      </c>
      <c r="C205" s="22" t="s">
        <v>699</v>
      </c>
      <c r="D205" s="22" t="s">
        <v>117</v>
      </c>
      <c r="E205" s="22" t="s">
        <v>103</v>
      </c>
      <c r="F205" s="23" t="s">
        <v>700</v>
      </c>
    </row>
    <row r="206" spans="1:6" x14ac:dyDescent="0.25">
      <c r="A206" s="21" t="s">
        <v>114</v>
      </c>
      <c r="B206" s="22" t="s">
        <v>701</v>
      </c>
      <c r="C206" s="22" t="s">
        <v>702</v>
      </c>
      <c r="D206" s="22" t="s">
        <v>117</v>
      </c>
      <c r="E206" s="22" t="s">
        <v>103</v>
      </c>
      <c r="F206" s="23" t="s">
        <v>703</v>
      </c>
    </row>
    <row r="207" spans="1:6" x14ac:dyDescent="0.25">
      <c r="A207" s="21" t="s">
        <v>114</v>
      </c>
      <c r="B207" s="22" t="s">
        <v>704</v>
      </c>
      <c r="C207" s="22" t="s">
        <v>705</v>
      </c>
      <c r="D207" s="22" t="s">
        <v>117</v>
      </c>
      <c r="E207" s="22" t="s">
        <v>103</v>
      </c>
      <c r="F207" s="23" t="s">
        <v>706</v>
      </c>
    </row>
    <row r="208" spans="1:6" x14ac:dyDescent="0.25">
      <c r="A208" s="21" t="s">
        <v>114</v>
      </c>
      <c r="B208" s="22" t="s">
        <v>707</v>
      </c>
      <c r="C208" s="22" t="s">
        <v>708</v>
      </c>
      <c r="D208" s="22" t="s">
        <v>117</v>
      </c>
      <c r="E208" s="22" t="s">
        <v>103</v>
      </c>
      <c r="F208" s="23" t="s">
        <v>709</v>
      </c>
    </row>
    <row r="209" spans="1:6" x14ac:dyDescent="0.25">
      <c r="A209" s="21" t="s">
        <v>114</v>
      </c>
      <c r="B209" s="22" t="s">
        <v>710</v>
      </c>
      <c r="C209" s="22" t="s">
        <v>711</v>
      </c>
      <c r="D209" s="22" t="s">
        <v>117</v>
      </c>
      <c r="E209" s="22" t="s">
        <v>103</v>
      </c>
      <c r="F209" s="23" t="s">
        <v>712</v>
      </c>
    </row>
    <row r="210" spans="1:6" x14ac:dyDescent="0.25">
      <c r="A210" s="21" t="s">
        <v>114</v>
      </c>
      <c r="B210" s="22" t="s">
        <v>713</v>
      </c>
      <c r="C210" s="22" t="s">
        <v>714</v>
      </c>
      <c r="D210" s="22" t="s">
        <v>117</v>
      </c>
      <c r="E210" s="22" t="s">
        <v>103</v>
      </c>
      <c r="F210" s="23" t="s">
        <v>715</v>
      </c>
    </row>
    <row r="211" spans="1:6" x14ac:dyDescent="0.25">
      <c r="A211" s="21" t="s">
        <v>114</v>
      </c>
      <c r="B211" s="22" t="s">
        <v>716</v>
      </c>
      <c r="C211" s="22" t="s">
        <v>717</v>
      </c>
      <c r="D211" s="22" t="s">
        <v>117</v>
      </c>
      <c r="E211" s="22" t="s">
        <v>103</v>
      </c>
      <c r="F211" s="23" t="s">
        <v>718</v>
      </c>
    </row>
    <row r="212" spans="1:6" x14ac:dyDescent="0.25">
      <c r="A212" s="21" t="s">
        <v>114</v>
      </c>
      <c r="B212" s="22" t="s">
        <v>719</v>
      </c>
      <c r="C212" s="22" t="s">
        <v>720</v>
      </c>
      <c r="D212" s="22" t="s">
        <v>117</v>
      </c>
      <c r="E212" s="22" t="s">
        <v>103</v>
      </c>
      <c r="F212" s="23" t="s">
        <v>721</v>
      </c>
    </row>
    <row r="213" spans="1:6" x14ac:dyDescent="0.25">
      <c r="A213" s="21" t="s">
        <v>114</v>
      </c>
      <c r="B213" s="22" t="s">
        <v>722</v>
      </c>
      <c r="C213" s="22" t="s">
        <v>723</v>
      </c>
      <c r="D213" s="22" t="s">
        <v>117</v>
      </c>
      <c r="E213" s="22" t="s">
        <v>103</v>
      </c>
      <c r="F213" s="23" t="s">
        <v>724</v>
      </c>
    </row>
    <row r="214" spans="1:6" x14ac:dyDescent="0.25">
      <c r="A214" s="21" t="s">
        <v>114</v>
      </c>
      <c r="B214" s="22" t="s">
        <v>725</v>
      </c>
      <c r="C214" s="22" t="s">
        <v>726</v>
      </c>
      <c r="D214" s="22" t="s">
        <v>117</v>
      </c>
      <c r="E214" s="22" t="s">
        <v>103</v>
      </c>
      <c r="F214" s="23" t="s">
        <v>727</v>
      </c>
    </row>
    <row r="215" spans="1:6" x14ac:dyDescent="0.25">
      <c r="A215" s="21" t="s">
        <v>114</v>
      </c>
      <c r="B215" s="22" t="s">
        <v>728</v>
      </c>
      <c r="C215" s="22" t="s">
        <v>729</v>
      </c>
      <c r="D215" s="22" t="s">
        <v>117</v>
      </c>
      <c r="E215" s="22" t="s">
        <v>103</v>
      </c>
      <c r="F215" s="23" t="s">
        <v>730</v>
      </c>
    </row>
    <row r="216" spans="1:6" x14ac:dyDescent="0.25">
      <c r="A216" s="21" t="s">
        <v>114</v>
      </c>
      <c r="B216" s="22" t="s">
        <v>731</v>
      </c>
      <c r="C216" s="22" t="s">
        <v>732</v>
      </c>
      <c r="D216" s="22" t="s">
        <v>117</v>
      </c>
      <c r="E216" s="22" t="s">
        <v>103</v>
      </c>
      <c r="F216" s="23" t="s">
        <v>733</v>
      </c>
    </row>
    <row r="217" spans="1:6" x14ac:dyDescent="0.25">
      <c r="A217" s="21" t="s">
        <v>114</v>
      </c>
      <c r="B217" s="22" t="s">
        <v>734</v>
      </c>
      <c r="C217" s="22" t="s">
        <v>735</v>
      </c>
      <c r="D217" s="22" t="s">
        <v>117</v>
      </c>
      <c r="E217" s="22" t="s">
        <v>103</v>
      </c>
      <c r="F217" s="23" t="s">
        <v>736</v>
      </c>
    </row>
    <row r="218" spans="1:6" x14ac:dyDescent="0.25">
      <c r="A218" s="21" t="s">
        <v>114</v>
      </c>
      <c r="B218" s="22" t="s">
        <v>737</v>
      </c>
      <c r="C218" s="22" t="s">
        <v>738</v>
      </c>
      <c r="D218" s="22" t="s">
        <v>117</v>
      </c>
      <c r="E218" s="22" t="s">
        <v>103</v>
      </c>
      <c r="F218" s="23" t="s">
        <v>739</v>
      </c>
    </row>
    <row r="219" spans="1:6" x14ac:dyDescent="0.25">
      <c r="A219" s="21" t="s">
        <v>114</v>
      </c>
      <c r="B219" s="22" t="s">
        <v>740</v>
      </c>
      <c r="C219" s="22" t="s">
        <v>741</v>
      </c>
      <c r="D219" s="22" t="s">
        <v>117</v>
      </c>
      <c r="E219" s="22" t="s">
        <v>103</v>
      </c>
      <c r="F219" s="23" t="s">
        <v>742</v>
      </c>
    </row>
    <row r="220" spans="1:6" x14ac:dyDescent="0.25">
      <c r="A220" s="21" t="s">
        <v>114</v>
      </c>
      <c r="B220" s="22" t="s">
        <v>743</v>
      </c>
      <c r="C220" s="22" t="s">
        <v>744</v>
      </c>
      <c r="D220" s="22" t="s">
        <v>117</v>
      </c>
      <c r="E220" s="22" t="s">
        <v>103</v>
      </c>
      <c r="F220" s="23" t="s">
        <v>745</v>
      </c>
    </row>
    <row r="221" spans="1:6" x14ac:dyDescent="0.25">
      <c r="A221" s="21" t="s">
        <v>114</v>
      </c>
      <c r="B221" s="22" t="s">
        <v>746</v>
      </c>
      <c r="C221" s="22" t="s">
        <v>747</v>
      </c>
      <c r="D221" s="22" t="s">
        <v>117</v>
      </c>
      <c r="E221" s="22" t="s">
        <v>103</v>
      </c>
      <c r="F221" s="23" t="s">
        <v>748</v>
      </c>
    </row>
    <row r="222" spans="1:6" x14ac:dyDescent="0.25">
      <c r="A222" s="21" t="s">
        <v>114</v>
      </c>
      <c r="B222" s="22" t="s">
        <v>749</v>
      </c>
      <c r="C222" s="22" t="s">
        <v>750</v>
      </c>
      <c r="D222" s="22" t="s">
        <v>117</v>
      </c>
      <c r="E222" s="22" t="s">
        <v>103</v>
      </c>
      <c r="F222" s="23" t="s">
        <v>751</v>
      </c>
    </row>
    <row r="223" spans="1:6" x14ac:dyDescent="0.25">
      <c r="A223" s="21" t="s">
        <v>114</v>
      </c>
      <c r="B223" s="22" t="s">
        <v>752</v>
      </c>
      <c r="C223" s="22" t="s">
        <v>753</v>
      </c>
      <c r="D223" s="22" t="s">
        <v>117</v>
      </c>
      <c r="E223" s="22" t="s">
        <v>103</v>
      </c>
      <c r="F223" s="23" t="s">
        <v>754</v>
      </c>
    </row>
    <row r="224" spans="1:6" x14ac:dyDescent="0.25">
      <c r="A224" s="21" t="s">
        <v>114</v>
      </c>
      <c r="B224" s="22" t="s">
        <v>755</v>
      </c>
      <c r="C224" s="22" t="s">
        <v>756</v>
      </c>
      <c r="D224" s="22" t="s">
        <v>117</v>
      </c>
      <c r="E224" s="22" t="s">
        <v>103</v>
      </c>
      <c r="F224" s="23" t="s">
        <v>757</v>
      </c>
    </row>
    <row r="225" spans="1:6" x14ac:dyDescent="0.25">
      <c r="A225" s="21" t="s">
        <v>114</v>
      </c>
      <c r="B225" s="22" t="s">
        <v>758</v>
      </c>
      <c r="C225" s="22" t="s">
        <v>759</v>
      </c>
      <c r="D225" s="22" t="s">
        <v>117</v>
      </c>
      <c r="E225" s="22" t="s">
        <v>103</v>
      </c>
      <c r="F225" s="23" t="s">
        <v>760</v>
      </c>
    </row>
    <row r="226" spans="1:6" x14ac:dyDescent="0.25">
      <c r="A226" s="21" t="s">
        <v>114</v>
      </c>
      <c r="B226" s="22" t="s">
        <v>761</v>
      </c>
      <c r="C226" s="22" t="s">
        <v>762</v>
      </c>
      <c r="D226" s="22" t="s">
        <v>117</v>
      </c>
      <c r="E226" s="22" t="s">
        <v>103</v>
      </c>
      <c r="F226" s="23" t="s">
        <v>763</v>
      </c>
    </row>
    <row r="227" spans="1:6" x14ac:dyDescent="0.25">
      <c r="A227" s="21" t="s">
        <v>114</v>
      </c>
      <c r="B227" s="22" t="s">
        <v>764</v>
      </c>
      <c r="C227" s="22" t="s">
        <v>765</v>
      </c>
      <c r="D227" s="22" t="s">
        <v>117</v>
      </c>
      <c r="E227" s="22" t="s">
        <v>103</v>
      </c>
      <c r="F227" s="23" t="s">
        <v>766</v>
      </c>
    </row>
    <row r="228" spans="1:6" x14ac:dyDescent="0.25">
      <c r="A228" s="21" t="s">
        <v>114</v>
      </c>
      <c r="B228" s="22" t="s">
        <v>767</v>
      </c>
      <c r="C228" s="22" t="s">
        <v>768</v>
      </c>
      <c r="D228" s="22" t="s">
        <v>117</v>
      </c>
      <c r="E228" s="22" t="s">
        <v>103</v>
      </c>
      <c r="F228" s="23" t="s">
        <v>769</v>
      </c>
    </row>
    <row r="229" spans="1:6" x14ac:dyDescent="0.25">
      <c r="A229" s="21" t="s">
        <v>114</v>
      </c>
      <c r="B229" s="22" t="s">
        <v>770</v>
      </c>
      <c r="C229" s="22" t="s">
        <v>771</v>
      </c>
      <c r="D229" s="22" t="s">
        <v>117</v>
      </c>
      <c r="E229" s="22" t="s">
        <v>103</v>
      </c>
      <c r="F229" s="23" t="s">
        <v>772</v>
      </c>
    </row>
    <row r="230" spans="1:6" x14ac:dyDescent="0.25">
      <c r="A230" s="21" t="s">
        <v>114</v>
      </c>
      <c r="B230" s="22" t="s">
        <v>773</v>
      </c>
      <c r="C230" s="22" t="s">
        <v>774</v>
      </c>
      <c r="D230" s="22" t="s">
        <v>117</v>
      </c>
      <c r="E230" s="22" t="s">
        <v>103</v>
      </c>
      <c r="F230" s="23" t="s">
        <v>775</v>
      </c>
    </row>
    <row r="231" spans="1:6" x14ac:dyDescent="0.25">
      <c r="A231" s="21" t="s">
        <v>114</v>
      </c>
      <c r="B231" s="22" t="s">
        <v>776</v>
      </c>
      <c r="C231" s="22" t="s">
        <v>777</v>
      </c>
      <c r="D231" s="22" t="s">
        <v>117</v>
      </c>
      <c r="E231" s="22" t="s">
        <v>103</v>
      </c>
      <c r="F231" s="23" t="s">
        <v>778</v>
      </c>
    </row>
    <row r="232" spans="1:6" x14ac:dyDescent="0.25">
      <c r="A232" s="21" t="s">
        <v>114</v>
      </c>
      <c r="B232" s="22" t="s">
        <v>779</v>
      </c>
      <c r="C232" s="22" t="s">
        <v>780</v>
      </c>
      <c r="D232" s="22" t="s">
        <v>117</v>
      </c>
      <c r="E232" s="22" t="s">
        <v>103</v>
      </c>
      <c r="F232" s="23" t="s">
        <v>781</v>
      </c>
    </row>
    <row r="233" spans="1:6" x14ac:dyDescent="0.25">
      <c r="A233" s="21" t="s">
        <v>114</v>
      </c>
      <c r="B233" s="22" t="s">
        <v>782</v>
      </c>
      <c r="C233" s="22" t="s">
        <v>783</v>
      </c>
      <c r="D233" s="22" t="s">
        <v>117</v>
      </c>
      <c r="E233" s="22" t="s">
        <v>103</v>
      </c>
      <c r="F233" s="23" t="s">
        <v>784</v>
      </c>
    </row>
    <row r="234" spans="1:6" x14ac:dyDescent="0.25">
      <c r="A234" s="21" t="s">
        <v>114</v>
      </c>
      <c r="B234" s="22" t="s">
        <v>785</v>
      </c>
      <c r="C234" s="22" t="s">
        <v>786</v>
      </c>
      <c r="D234" s="22" t="s">
        <v>117</v>
      </c>
      <c r="E234" s="22" t="s">
        <v>103</v>
      </c>
      <c r="F234" s="23" t="s">
        <v>787</v>
      </c>
    </row>
    <row r="235" spans="1:6" x14ac:dyDescent="0.25">
      <c r="A235" s="21" t="s">
        <v>114</v>
      </c>
      <c r="B235" s="22" t="s">
        <v>788</v>
      </c>
      <c r="C235" s="22" t="s">
        <v>789</v>
      </c>
      <c r="D235" s="22" t="s">
        <v>117</v>
      </c>
      <c r="E235" s="22" t="s">
        <v>103</v>
      </c>
      <c r="F235" s="23" t="s">
        <v>790</v>
      </c>
    </row>
    <row r="236" spans="1:6" x14ac:dyDescent="0.25">
      <c r="A236" s="21" t="s">
        <v>114</v>
      </c>
      <c r="B236" s="22" t="s">
        <v>791</v>
      </c>
      <c r="C236" s="22" t="s">
        <v>792</v>
      </c>
      <c r="D236" s="22" t="s">
        <v>117</v>
      </c>
      <c r="E236" s="22" t="s">
        <v>103</v>
      </c>
      <c r="F236" s="23" t="s">
        <v>793</v>
      </c>
    </row>
    <row r="237" spans="1:6" x14ac:dyDescent="0.25">
      <c r="A237" s="21" t="s">
        <v>114</v>
      </c>
      <c r="B237" s="22" t="s">
        <v>794</v>
      </c>
      <c r="C237" s="22" t="s">
        <v>795</v>
      </c>
      <c r="D237" s="22" t="s">
        <v>117</v>
      </c>
      <c r="E237" s="22" t="s">
        <v>103</v>
      </c>
      <c r="F237" s="23" t="s">
        <v>796</v>
      </c>
    </row>
    <row r="238" spans="1:6" x14ac:dyDescent="0.25">
      <c r="A238" s="21" t="s">
        <v>114</v>
      </c>
      <c r="B238" s="22" t="s">
        <v>797</v>
      </c>
      <c r="C238" s="22" t="s">
        <v>798</v>
      </c>
      <c r="D238" s="22" t="s">
        <v>117</v>
      </c>
      <c r="E238" s="22" t="s">
        <v>103</v>
      </c>
      <c r="F238" s="23" t="s">
        <v>799</v>
      </c>
    </row>
    <row r="239" spans="1:6" x14ac:dyDescent="0.25">
      <c r="A239" s="21" t="s">
        <v>114</v>
      </c>
      <c r="B239" s="22" t="s">
        <v>800</v>
      </c>
      <c r="C239" s="22" t="s">
        <v>801</v>
      </c>
      <c r="D239" s="22" t="s">
        <v>117</v>
      </c>
      <c r="E239" s="22" t="s">
        <v>103</v>
      </c>
      <c r="F239" s="23" t="s">
        <v>802</v>
      </c>
    </row>
    <row r="240" spans="1:6" x14ac:dyDescent="0.25">
      <c r="A240" s="21" t="s">
        <v>114</v>
      </c>
      <c r="B240" s="22" t="s">
        <v>803</v>
      </c>
      <c r="C240" s="22" t="s">
        <v>804</v>
      </c>
      <c r="D240" s="22" t="s">
        <v>117</v>
      </c>
      <c r="E240" s="22" t="s">
        <v>103</v>
      </c>
      <c r="F240" s="23" t="s">
        <v>805</v>
      </c>
    </row>
    <row r="241" spans="1:6" x14ac:dyDescent="0.25">
      <c r="A241" s="21" t="s">
        <v>114</v>
      </c>
      <c r="B241" s="22" t="s">
        <v>806</v>
      </c>
      <c r="C241" s="22" t="s">
        <v>807</v>
      </c>
      <c r="D241" s="22" t="s">
        <v>117</v>
      </c>
      <c r="E241" s="22" t="s">
        <v>103</v>
      </c>
      <c r="F241" s="23" t="s">
        <v>808</v>
      </c>
    </row>
    <row r="242" spans="1:6" x14ac:dyDescent="0.25">
      <c r="A242" s="21" t="s">
        <v>114</v>
      </c>
      <c r="B242" s="22" t="s">
        <v>809</v>
      </c>
      <c r="C242" s="22" t="s">
        <v>810</v>
      </c>
      <c r="D242" s="22" t="s">
        <v>117</v>
      </c>
      <c r="E242" s="22" t="s">
        <v>103</v>
      </c>
      <c r="F242" s="23" t="s">
        <v>811</v>
      </c>
    </row>
    <row r="243" spans="1:6" x14ac:dyDescent="0.25">
      <c r="A243" s="21" t="s">
        <v>114</v>
      </c>
      <c r="B243" s="22" t="s">
        <v>812</v>
      </c>
      <c r="C243" s="22" t="s">
        <v>813</v>
      </c>
      <c r="D243" s="22" t="s">
        <v>117</v>
      </c>
      <c r="E243" s="22" t="s">
        <v>103</v>
      </c>
      <c r="F243" s="23" t="s">
        <v>814</v>
      </c>
    </row>
    <row r="244" spans="1:6" x14ac:dyDescent="0.25">
      <c r="A244" s="21" t="s">
        <v>114</v>
      </c>
      <c r="B244" s="22" t="s">
        <v>815</v>
      </c>
      <c r="C244" s="22" t="s">
        <v>816</v>
      </c>
      <c r="D244" s="22" t="s">
        <v>117</v>
      </c>
      <c r="E244" s="22" t="s">
        <v>103</v>
      </c>
      <c r="F244" s="23" t="s">
        <v>817</v>
      </c>
    </row>
    <row r="245" spans="1:6" x14ac:dyDescent="0.25">
      <c r="A245" s="21" t="s">
        <v>114</v>
      </c>
      <c r="B245" s="22" t="s">
        <v>818</v>
      </c>
      <c r="C245" s="22" t="s">
        <v>819</v>
      </c>
      <c r="D245" s="22" t="s">
        <v>117</v>
      </c>
      <c r="E245" s="22" t="s">
        <v>103</v>
      </c>
      <c r="F245" s="23" t="s">
        <v>820</v>
      </c>
    </row>
    <row r="246" spans="1:6" x14ac:dyDescent="0.25">
      <c r="A246" s="21" t="s">
        <v>114</v>
      </c>
      <c r="B246" s="22" t="s">
        <v>821</v>
      </c>
      <c r="C246" s="22" t="s">
        <v>822</v>
      </c>
      <c r="D246" s="22" t="s">
        <v>117</v>
      </c>
      <c r="E246" s="22" t="s">
        <v>103</v>
      </c>
      <c r="F246" s="23" t="s">
        <v>823</v>
      </c>
    </row>
    <row r="247" spans="1:6" x14ac:dyDescent="0.25">
      <c r="A247" s="21" t="s">
        <v>114</v>
      </c>
      <c r="B247" s="22" t="s">
        <v>824</v>
      </c>
      <c r="C247" s="22" t="s">
        <v>825</v>
      </c>
      <c r="D247" s="22" t="s">
        <v>117</v>
      </c>
      <c r="E247" s="22" t="s">
        <v>103</v>
      </c>
      <c r="F247" s="23" t="s">
        <v>826</v>
      </c>
    </row>
    <row r="248" spans="1:6" x14ac:dyDescent="0.25">
      <c r="A248" s="21" t="s">
        <v>114</v>
      </c>
      <c r="B248" s="22" t="s">
        <v>827</v>
      </c>
      <c r="C248" s="22" t="s">
        <v>828</v>
      </c>
      <c r="D248" s="22" t="s">
        <v>117</v>
      </c>
      <c r="E248" s="22" t="s">
        <v>103</v>
      </c>
      <c r="F248" s="23" t="s">
        <v>829</v>
      </c>
    </row>
    <row r="249" spans="1:6" x14ac:dyDescent="0.25">
      <c r="A249" s="21" t="s">
        <v>114</v>
      </c>
      <c r="B249" s="22" t="s">
        <v>830</v>
      </c>
      <c r="C249" s="22" t="s">
        <v>831</v>
      </c>
      <c r="D249" s="22" t="s">
        <v>117</v>
      </c>
      <c r="E249" s="22" t="s">
        <v>103</v>
      </c>
      <c r="F249" s="23" t="s">
        <v>832</v>
      </c>
    </row>
    <row r="250" spans="1:6" x14ac:dyDescent="0.25">
      <c r="A250" s="21" t="s">
        <v>114</v>
      </c>
      <c r="B250" s="22" t="s">
        <v>833</v>
      </c>
      <c r="C250" s="22" t="s">
        <v>834</v>
      </c>
      <c r="D250" s="22" t="s">
        <v>117</v>
      </c>
      <c r="E250" s="22" t="s">
        <v>103</v>
      </c>
      <c r="F250" s="23" t="s">
        <v>835</v>
      </c>
    </row>
    <row r="251" spans="1:6" x14ac:dyDescent="0.25">
      <c r="A251" s="21" t="s">
        <v>114</v>
      </c>
      <c r="B251" s="22" t="s">
        <v>836</v>
      </c>
      <c r="C251" s="22" t="s">
        <v>837</v>
      </c>
      <c r="D251" s="22" t="s">
        <v>117</v>
      </c>
      <c r="E251" s="22" t="s">
        <v>103</v>
      </c>
      <c r="F251" s="23" t="s">
        <v>838</v>
      </c>
    </row>
    <row r="252" spans="1:6" x14ac:dyDescent="0.25">
      <c r="A252" s="21" t="s">
        <v>114</v>
      </c>
      <c r="B252" s="22" t="s">
        <v>839</v>
      </c>
      <c r="C252" s="22" t="s">
        <v>840</v>
      </c>
      <c r="D252" s="22" t="s">
        <v>117</v>
      </c>
      <c r="E252" s="22" t="s">
        <v>103</v>
      </c>
      <c r="F252" s="23" t="s">
        <v>841</v>
      </c>
    </row>
    <row r="253" spans="1:6" x14ac:dyDescent="0.25">
      <c r="A253" s="21" t="s">
        <v>114</v>
      </c>
      <c r="B253" s="22" t="s">
        <v>842</v>
      </c>
      <c r="C253" s="22" t="s">
        <v>843</v>
      </c>
      <c r="D253" s="22" t="s">
        <v>117</v>
      </c>
      <c r="E253" s="22" t="s">
        <v>103</v>
      </c>
      <c r="F253" s="23" t="s">
        <v>844</v>
      </c>
    </row>
    <row r="254" spans="1:6" x14ac:dyDescent="0.25">
      <c r="A254" s="21" t="s">
        <v>114</v>
      </c>
      <c r="B254" s="22" t="s">
        <v>845</v>
      </c>
      <c r="C254" s="22" t="s">
        <v>846</v>
      </c>
      <c r="D254" s="22" t="s">
        <v>117</v>
      </c>
      <c r="E254" s="22" t="s">
        <v>103</v>
      </c>
      <c r="F254" s="23" t="s">
        <v>847</v>
      </c>
    </row>
    <row r="255" spans="1:6" x14ac:dyDescent="0.25">
      <c r="A255" s="21" t="s">
        <v>114</v>
      </c>
      <c r="B255" s="22" t="s">
        <v>848</v>
      </c>
      <c r="C255" s="22" t="s">
        <v>849</v>
      </c>
      <c r="D255" s="22" t="s">
        <v>117</v>
      </c>
      <c r="E255" s="22" t="s">
        <v>103</v>
      </c>
      <c r="F255" s="23" t="s">
        <v>850</v>
      </c>
    </row>
    <row r="256" spans="1:6" x14ac:dyDescent="0.25">
      <c r="A256" s="21" t="s">
        <v>114</v>
      </c>
      <c r="B256" s="22" t="s">
        <v>851</v>
      </c>
      <c r="C256" s="22" t="s">
        <v>852</v>
      </c>
      <c r="D256" s="22" t="s">
        <v>117</v>
      </c>
      <c r="E256" s="22" t="s">
        <v>103</v>
      </c>
      <c r="F256" s="23" t="s">
        <v>853</v>
      </c>
    </row>
    <row r="257" spans="1:6" x14ac:dyDescent="0.25">
      <c r="A257" s="21" t="s">
        <v>114</v>
      </c>
      <c r="B257" s="22" t="s">
        <v>854</v>
      </c>
      <c r="C257" s="22" t="s">
        <v>855</v>
      </c>
      <c r="D257" s="22" t="s">
        <v>117</v>
      </c>
      <c r="E257" s="22" t="s">
        <v>103</v>
      </c>
      <c r="F257" s="23" t="s">
        <v>856</v>
      </c>
    </row>
    <row r="258" spans="1:6" x14ac:dyDescent="0.25">
      <c r="A258" s="21" t="s">
        <v>114</v>
      </c>
      <c r="B258" s="22" t="s">
        <v>857</v>
      </c>
      <c r="C258" s="22" t="s">
        <v>858</v>
      </c>
      <c r="D258" s="22" t="s">
        <v>117</v>
      </c>
      <c r="E258" s="22" t="s">
        <v>103</v>
      </c>
      <c r="F258" s="23" t="s">
        <v>859</v>
      </c>
    </row>
    <row r="259" spans="1:6" x14ac:dyDescent="0.25">
      <c r="A259" s="21" t="s">
        <v>114</v>
      </c>
      <c r="B259" s="22" t="s">
        <v>860</v>
      </c>
      <c r="C259" s="22" t="s">
        <v>861</v>
      </c>
      <c r="D259" s="22" t="s">
        <v>117</v>
      </c>
      <c r="E259" s="22" t="s">
        <v>103</v>
      </c>
      <c r="F259" s="23" t="s">
        <v>862</v>
      </c>
    </row>
    <row r="260" spans="1:6" x14ac:dyDescent="0.25">
      <c r="A260" s="21" t="s">
        <v>114</v>
      </c>
      <c r="B260" s="22" t="s">
        <v>863</v>
      </c>
      <c r="C260" s="22" t="s">
        <v>864</v>
      </c>
      <c r="D260" s="22" t="s">
        <v>117</v>
      </c>
      <c r="E260" s="22" t="s">
        <v>103</v>
      </c>
      <c r="F260" s="23" t="s">
        <v>865</v>
      </c>
    </row>
    <row r="261" spans="1:6" x14ac:dyDescent="0.25">
      <c r="A261" s="21" t="s">
        <v>114</v>
      </c>
      <c r="B261" s="22" t="s">
        <v>866</v>
      </c>
      <c r="C261" s="22" t="s">
        <v>867</v>
      </c>
      <c r="D261" s="22" t="s">
        <v>117</v>
      </c>
      <c r="E261" s="22" t="s">
        <v>103</v>
      </c>
      <c r="F261" s="23" t="s">
        <v>868</v>
      </c>
    </row>
    <row r="262" spans="1:6" x14ac:dyDescent="0.25">
      <c r="A262" s="21" t="s">
        <v>114</v>
      </c>
      <c r="B262" s="22" t="s">
        <v>869</v>
      </c>
      <c r="C262" s="22" t="s">
        <v>870</v>
      </c>
      <c r="D262" s="22" t="s">
        <v>117</v>
      </c>
      <c r="E262" s="22" t="s">
        <v>103</v>
      </c>
      <c r="F262" s="23" t="s">
        <v>871</v>
      </c>
    </row>
    <row r="263" spans="1:6" x14ac:dyDescent="0.25">
      <c r="A263" s="21" t="s">
        <v>114</v>
      </c>
      <c r="B263" s="22" t="s">
        <v>872</v>
      </c>
      <c r="C263" s="22" t="s">
        <v>873</v>
      </c>
      <c r="D263" s="22" t="s">
        <v>117</v>
      </c>
      <c r="E263" s="22" t="s">
        <v>103</v>
      </c>
      <c r="F263" s="23" t="s">
        <v>874</v>
      </c>
    </row>
    <row r="264" spans="1:6" x14ac:dyDescent="0.25">
      <c r="A264" s="21" t="s">
        <v>114</v>
      </c>
      <c r="B264" s="22" t="s">
        <v>875</v>
      </c>
      <c r="C264" s="22" t="s">
        <v>876</v>
      </c>
      <c r="D264" s="22" t="s">
        <v>117</v>
      </c>
      <c r="E264" s="22" t="s">
        <v>103</v>
      </c>
      <c r="F264" s="23" t="s">
        <v>877</v>
      </c>
    </row>
    <row r="265" spans="1:6" x14ac:dyDescent="0.25">
      <c r="A265" s="21" t="s">
        <v>114</v>
      </c>
      <c r="B265" s="22" t="s">
        <v>878</v>
      </c>
      <c r="C265" s="22" t="s">
        <v>879</v>
      </c>
      <c r="D265" s="22" t="s">
        <v>117</v>
      </c>
      <c r="E265" s="22" t="s">
        <v>103</v>
      </c>
      <c r="F265" s="23" t="s">
        <v>880</v>
      </c>
    </row>
    <row r="266" spans="1:6" x14ac:dyDescent="0.25">
      <c r="A266" s="21" t="s">
        <v>114</v>
      </c>
      <c r="B266" s="22" t="s">
        <v>881</v>
      </c>
      <c r="C266" s="22" t="s">
        <v>882</v>
      </c>
      <c r="D266" s="22" t="s">
        <v>117</v>
      </c>
      <c r="E266" s="22" t="s">
        <v>103</v>
      </c>
      <c r="F266" s="23" t="s">
        <v>883</v>
      </c>
    </row>
    <row r="267" spans="1:6" x14ac:dyDescent="0.25">
      <c r="A267" s="21" t="s">
        <v>114</v>
      </c>
      <c r="B267" s="22" t="s">
        <v>884</v>
      </c>
      <c r="C267" s="22" t="s">
        <v>885</v>
      </c>
      <c r="D267" s="22" t="s">
        <v>117</v>
      </c>
      <c r="E267" s="22" t="s">
        <v>103</v>
      </c>
      <c r="F267" s="23" t="s">
        <v>886</v>
      </c>
    </row>
    <row r="268" spans="1:6" x14ac:dyDescent="0.25">
      <c r="A268" s="21" t="s">
        <v>114</v>
      </c>
      <c r="B268" s="22" t="s">
        <v>887</v>
      </c>
      <c r="C268" s="22" t="s">
        <v>888</v>
      </c>
      <c r="D268" s="22" t="s">
        <v>117</v>
      </c>
      <c r="E268" s="22" t="s">
        <v>103</v>
      </c>
      <c r="F268" s="23" t="s">
        <v>889</v>
      </c>
    </row>
    <row r="269" spans="1:6" x14ac:dyDescent="0.25">
      <c r="A269" s="21" t="s">
        <v>114</v>
      </c>
      <c r="B269" s="22" t="s">
        <v>890</v>
      </c>
      <c r="C269" s="22" t="s">
        <v>891</v>
      </c>
      <c r="D269" s="22" t="s">
        <v>117</v>
      </c>
      <c r="E269" s="22" t="s">
        <v>103</v>
      </c>
      <c r="F269" s="23" t="s">
        <v>892</v>
      </c>
    </row>
    <row r="270" spans="1:6" x14ac:dyDescent="0.25">
      <c r="A270" s="21" t="s">
        <v>114</v>
      </c>
      <c r="B270" s="22" t="s">
        <v>893</v>
      </c>
      <c r="C270" s="22" t="s">
        <v>894</v>
      </c>
      <c r="D270" s="22" t="s">
        <v>117</v>
      </c>
      <c r="E270" s="22" t="s">
        <v>103</v>
      </c>
      <c r="F270" s="23" t="s">
        <v>895</v>
      </c>
    </row>
    <row r="271" spans="1:6" x14ac:dyDescent="0.25">
      <c r="A271" s="21" t="s">
        <v>114</v>
      </c>
      <c r="B271" s="22" t="s">
        <v>896</v>
      </c>
      <c r="C271" s="22" t="s">
        <v>897</v>
      </c>
      <c r="D271" s="22" t="s">
        <v>117</v>
      </c>
      <c r="E271" s="22" t="s">
        <v>103</v>
      </c>
      <c r="F271" s="23" t="s">
        <v>898</v>
      </c>
    </row>
    <row r="272" spans="1:6" x14ac:dyDescent="0.25">
      <c r="A272" s="21" t="s">
        <v>114</v>
      </c>
      <c r="B272" s="22" t="s">
        <v>899</v>
      </c>
      <c r="C272" s="22" t="s">
        <v>900</v>
      </c>
      <c r="D272" s="22" t="s">
        <v>117</v>
      </c>
      <c r="E272" s="22" t="s">
        <v>103</v>
      </c>
      <c r="F272" s="23" t="s">
        <v>901</v>
      </c>
    </row>
    <row r="273" spans="1:6" x14ac:dyDescent="0.25">
      <c r="A273" s="21" t="s">
        <v>114</v>
      </c>
      <c r="B273" s="22" t="s">
        <v>902</v>
      </c>
      <c r="C273" s="22" t="s">
        <v>903</v>
      </c>
      <c r="D273" s="22" t="s">
        <v>117</v>
      </c>
      <c r="E273" s="22" t="s">
        <v>103</v>
      </c>
      <c r="F273" s="23" t="s">
        <v>904</v>
      </c>
    </row>
    <row r="274" spans="1:6" x14ac:dyDescent="0.25">
      <c r="A274" s="21" t="s">
        <v>114</v>
      </c>
      <c r="B274" s="22" t="s">
        <v>905</v>
      </c>
      <c r="C274" s="22" t="s">
        <v>906</v>
      </c>
      <c r="D274" s="22" t="s">
        <v>117</v>
      </c>
      <c r="E274" s="22" t="s">
        <v>103</v>
      </c>
      <c r="F274" s="23" t="s">
        <v>907</v>
      </c>
    </row>
    <row r="275" spans="1:6" x14ac:dyDescent="0.25">
      <c r="A275" s="21" t="s">
        <v>114</v>
      </c>
      <c r="B275" s="22" t="s">
        <v>908</v>
      </c>
      <c r="C275" s="22" t="s">
        <v>909</v>
      </c>
      <c r="D275" s="22" t="s">
        <v>117</v>
      </c>
      <c r="E275" s="22" t="s">
        <v>103</v>
      </c>
      <c r="F275" s="23" t="s">
        <v>910</v>
      </c>
    </row>
    <row r="276" spans="1:6" x14ac:dyDescent="0.25">
      <c r="A276" s="21" t="s">
        <v>114</v>
      </c>
      <c r="B276" s="22" t="s">
        <v>911</v>
      </c>
      <c r="C276" s="22" t="s">
        <v>912</v>
      </c>
      <c r="D276" s="22" t="s">
        <v>117</v>
      </c>
      <c r="E276" s="22" t="s">
        <v>103</v>
      </c>
      <c r="F276" s="23" t="s">
        <v>913</v>
      </c>
    </row>
    <row r="277" spans="1:6" x14ac:dyDescent="0.25">
      <c r="A277" s="21" t="s">
        <v>114</v>
      </c>
      <c r="B277" s="22" t="s">
        <v>914</v>
      </c>
      <c r="C277" s="22" t="s">
        <v>915</v>
      </c>
      <c r="D277" s="22" t="s">
        <v>117</v>
      </c>
      <c r="E277" s="22" t="s">
        <v>103</v>
      </c>
      <c r="F277" s="23" t="s">
        <v>916</v>
      </c>
    </row>
    <row r="278" spans="1:6" x14ac:dyDescent="0.25">
      <c r="A278" s="21" t="s">
        <v>114</v>
      </c>
      <c r="B278" s="22" t="s">
        <v>917</v>
      </c>
      <c r="C278" s="22" t="s">
        <v>918</v>
      </c>
      <c r="D278" s="22" t="s">
        <v>117</v>
      </c>
      <c r="E278" s="22" t="s">
        <v>103</v>
      </c>
      <c r="F278" s="23" t="s">
        <v>919</v>
      </c>
    </row>
    <row r="279" spans="1:6" x14ac:dyDescent="0.25">
      <c r="A279" s="21" t="s">
        <v>114</v>
      </c>
      <c r="B279" s="22" t="s">
        <v>920</v>
      </c>
      <c r="C279" s="22" t="s">
        <v>921</v>
      </c>
      <c r="D279" s="22" t="s">
        <v>117</v>
      </c>
      <c r="E279" s="22" t="s">
        <v>103</v>
      </c>
      <c r="F279" s="23" t="s">
        <v>922</v>
      </c>
    </row>
    <row r="280" spans="1:6" x14ac:dyDescent="0.25">
      <c r="A280" s="21" t="s">
        <v>114</v>
      </c>
      <c r="B280" s="22" t="s">
        <v>923</v>
      </c>
      <c r="C280" s="22" t="s">
        <v>924</v>
      </c>
      <c r="D280" s="22" t="s">
        <v>117</v>
      </c>
      <c r="E280" s="22" t="s">
        <v>103</v>
      </c>
      <c r="F280" s="23" t="s">
        <v>925</v>
      </c>
    </row>
    <row r="281" spans="1:6" x14ac:dyDescent="0.25">
      <c r="A281" s="21" t="s">
        <v>114</v>
      </c>
      <c r="B281" s="22" t="s">
        <v>926</v>
      </c>
      <c r="C281" s="22" t="s">
        <v>927</v>
      </c>
      <c r="D281" s="22" t="s">
        <v>117</v>
      </c>
      <c r="E281" s="22" t="s">
        <v>103</v>
      </c>
      <c r="F281" s="23" t="s">
        <v>928</v>
      </c>
    </row>
    <row r="282" spans="1:6" x14ac:dyDescent="0.25">
      <c r="A282" s="21" t="s">
        <v>114</v>
      </c>
      <c r="B282" s="22" t="s">
        <v>929</v>
      </c>
      <c r="C282" s="22" t="s">
        <v>930</v>
      </c>
      <c r="D282" s="22" t="s">
        <v>117</v>
      </c>
      <c r="E282" s="22" t="s">
        <v>103</v>
      </c>
      <c r="F282" s="23" t="s">
        <v>931</v>
      </c>
    </row>
    <row r="283" spans="1:6" x14ac:dyDescent="0.25">
      <c r="A283" s="21" t="s">
        <v>114</v>
      </c>
      <c r="B283" s="22" t="s">
        <v>932</v>
      </c>
      <c r="C283" s="22" t="s">
        <v>933</v>
      </c>
      <c r="D283" s="22" t="s">
        <v>117</v>
      </c>
      <c r="E283" s="22" t="s">
        <v>103</v>
      </c>
      <c r="F283" s="23" t="s">
        <v>934</v>
      </c>
    </row>
    <row r="284" spans="1:6" x14ac:dyDescent="0.25">
      <c r="A284" s="21" t="s">
        <v>114</v>
      </c>
      <c r="B284" s="22" t="s">
        <v>935</v>
      </c>
      <c r="C284" s="22" t="s">
        <v>936</v>
      </c>
      <c r="D284" s="22" t="s">
        <v>117</v>
      </c>
      <c r="E284" s="22" t="s">
        <v>103</v>
      </c>
      <c r="F284" s="23" t="s">
        <v>937</v>
      </c>
    </row>
    <row r="285" spans="1:6" x14ac:dyDescent="0.25">
      <c r="A285" s="21" t="s">
        <v>114</v>
      </c>
      <c r="B285" s="22" t="s">
        <v>938</v>
      </c>
      <c r="C285" s="22" t="s">
        <v>939</v>
      </c>
      <c r="D285" s="22" t="s">
        <v>117</v>
      </c>
      <c r="E285" s="22" t="s">
        <v>103</v>
      </c>
      <c r="F285" s="23" t="s">
        <v>940</v>
      </c>
    </row>
    <row r="286" spans="1:6" x14ac:dyDescent="0.25">
      <c r="A286" s="21" t="s">
        <v>114</v>
      </c>
      <c r="B286" s="22" t="s">
        <v>941</v>
      </c>
      <c r="C286" s="22" t="s">
        <v>942</v>
      </c>
      <c r="D286" s="22" t="s">
        <v>117</v>
      </c>
      <c r="E286" s="22" t="s">
        <v>103</v>
      </c>
      <c r="F286" s="23" t="s">
        <v>943</v>
      </c>
    </row>
    <row r="287" spans="1:6" x14ac:dyDescent="0.25">
      <c r="A287" s="21" t="s">
        <v>114</v>
      </c>
      <c r="B287" s="22" t="s">
        <v>944</v>
      </c>
      <c r="C287" s="22" t="s">
        <v>945</v>
      </c>
      <c r="D287" s="22" t="s">
        <v>117</v>
      </c>
      <c r="E287" s="22" t="s">
        <v>103</v>
      </c>
      <c r="F287" s="23" t="s">
        <v>946</v>
      </c>
    </row>
    <row r="288" spans="1:6" x14ac:dyDescent="0.25">
      <c r="A288" s="21" t="s">
        <v>114</v>
      </c>
      <c r="B288" s="22" t="s">
        <v>947</v>
      </c>
      <c r="C288" s="22" t="s">
        <v>948</v>
      </c>
      <c r="D288" s="22" t="s">
        <v>117</v>
      </c>
      <c r="E288" s="22" t="s">
        <v>103</v>
      </c>
      <c r="F288" s="23" t="s">
        <v>949</v>
      </c>
    </row>
    <row r="289" spans="1:6" x14ac:dyDescent="0.25">
      <c r="A289" s="21" t="s">
        <v>114</v>
      </c>
      <c r="B289" s="22" t="s">
        <v>950</v>
      </c>
      <c r="C289" s="22" t="s">
        <v>951</v>
      </c>
      <c r="D289" s="22" t="s">
        <v>117</v>
      </c>
      <c r="E289" s="22" t="s">
        <v>103</v>
      </c>
      <c r="F289" s="23" t="s">
        <v>952</v>
      </c>
    </row>
    <row r="290" spans="1:6" x14ac:dyDescent="0.25">
      <c r="A290" s="21" t="s">
        <v>114</v>
      </c>
      <c r="B290" s="22" t="s">
        <v>953</v>
      </c>
      <c r="C290" s="22" t="s">
        <v>954</v>
      </c>
      <c r="D290" s="22" t="s">
        <v>117</v>
      </c>
      <c r="E290" s="22" t="s">
        <v>103</v>
      </c>
      <c r="F290" s="23" t="s">
        <v>955</v>
      </c>
    </row>
    <row r="291" spans="1:6" x14ac:dyDescent="0.25">
      <c r="A291" s="21" t="s">
        <v>114</v>
      </c>
      <c r="B291" s="22" t="s">
        <v>956</v>
      </c>
      <c r="C291" s="22" t="s">
        <v>957</v>
      </c>
      <c r="D291" s="22" t="s">
        <v>117</v>
      </c>
      <c r="E291" s="22" t="s">
        <v>103</v>
      </c>
      <c r="F291" s="23" t="s">
        <v>958</v>
      </c>
    </row>
    <row r="292" spans="1:6" x14ac:dyDescent="0.25">
      <c r="A292" s="21" t="s">
        <v>114</v>
      </c>
      <c r="B292" s="22" t="s">
        <v>959</v>
      </c>
      <c r="C292" s="22" t="s">
        <v>960</v>
      </c>
      <c r="D292" s="22" t="s">
        <v>117</v>
      </c>
      <c r="E292" s="22" t="s">
        <v>103</v>
      </c>
      <c r="F292" s="23" t="s">
        <v>961</v>
      </c>
    </row>
    <row r="293" spans="1:6" x14ac:dyDescent="0.25">
      <c r="A293" s="21" t="s">
        <v>114</v>
      </c>
      <c r="B293" s="22" t="s">
        <v>962</v>
      </c>
      <c r="C293" s="22" t="s">
        <v>963</v>
      </c>
      <c r="D293" s="22" t="s">
        <v>117</v>
      </c>
      <c r="E293" s="22" t="s">
        <v>103</v>
      </c>
      <c r="F293" s="23" t="s">
        <v>964</v>
      </c>
    </row>
    <row r="294" spans="1:6" x14ac:dyDescent="0.25">
      <c r="A294" s="21" t="s">
        <v>114</v>
      </c>
      <c r="B294" s="22" t="s">
        <v>965</v>
      </c>
      <c r="C294" s="22" t="s">
        <v>966</v>
      </c>
      <c r="D294" s="22" t="s">
        <v>117</v>
      </c>
      <c r="E294" s="22" t="s">
        <v>103</v>
      </c>
      <c r="F294" s="23" t="s">
        <v>967</v>
      </c>
    </row>
    <row r="295" spans="1:6" x14ac:dyDescent="0.25">
      <c r="A295" s="21" t="s">
        <v>114</v>
      </c>
      <c r="B295" s="22" t="s">
        <v>968</v>
      </c>
      <c r="C295" s="22" t="s">
        <v>969</v>
      </c>
      <c r="D295" s="22" t="s">
        <v>117</v>
      </c>
      <c r="E295" s="22" t="s">
        <v>103</v>
      </c>
      <c r="F295" s="23" t="s">
        <v>970</v>
      </c>
    </row>
    <row r="296" spans="1:6" x14ac:dyDescent="0.25">
      <c r="A296" s="21" t="s">
        <v>114</v>
      </c>
      <c r="B296" s="22" t="s">
        <v>971</v>
      </c>
      <c r="C296" s="22" t="s">
        <v>972</v>
      </c>
      <c r="D296" s="22" t="s">
        <v>117</v>
      </c>
      <c r="E296" s="22" t="s">
        <v>103</v>
      </c>
      <c r="F296" s="23" t="s">
        <v>973</v>
      </c>
    </row>
    <row r="297" spans="1:6" x14ac:dyDescent="0.25">
      <c r="A297" s="21" t="s">
        <v>114</v>
      </c>
      <c r="B297" s="22" t="s">
        <v>974</v>
      </c>
      <c r="C297" s="22" t="s">
        <v>975</v>
      </c>
      <c r="D297" s="22" t="s">
        <v>117</v>
      </c>
      <c r="E297" s="22" t="s">
        <v>103</v>
      </c>
      <c r="F297" s="23" t="s">
        <v>976</v>
      </c>
    </row>
    <row r="298" spans="1:6" x14ac:dyDescent="0.25">
      <c r="A298" s="21" t="s">
        <v>114</v>
      </c>
      <c r="B298" s="22" t="s">
        <v>977</v>
      </c>
      <c r="C298" s="22" t="s">
        <v>978</v>
      </c>
      <c r="D298" s="22" t="s">
        <v>117</v>
      </c>
      <c r="E298" s="22" t="s">
        <v>103</v>
      </c>
      <c r="F298" s="23" t="s">
        <v>979</v>
      </c>
    </row>
    <row r="299" spans="1:6" x14ac:dyDescent="0.25">
      <c r="A299" s="21" t="s">
        <v>114</v>
      </c>
      <c r="B299" s="22" t="s">
        <v>980</v>
      </c>
      <c r="C299" s="22" t="s">
        <v>981</v>
      </c>
      <c r="D299" s="22" t="s">
        <v>117</v>
      </c>
      <c r="E299" s="22" t="s">
        <v>103</v>
      </c>
      <c r="F299" s="23" t="s">
        <v>982</v>
      </c>
    </row>
    <row r="300" spans="1:6" x14ac:dyDescent="0.25">
      <c r="A300" s="21" t="s">
        <v>114</v>
      </c>
      <c r="B300" s="22" t="s">
        <v>983</v>
      </c>
      <c r="C300" s="22" t="s">
        <v>984</v>
      </c>
      <c r="D300" s="22" t="s">
        <v>117</v>
      </c>
      <c r="E300" s="22" t="s">
        <v>103</v>
      </c>
      <c r="F300" s="23" t="s">
        <v>985</v>
      </c>
    </row>
    <row r="301" spans="1:6" x14ac:dyDescent="0.25">
      <c r="A301" s="21" t="s">
        <v>114</v>
      </c>
      <c r="B301" s="22" t="s">
        <v>986</v>
      </c>
      <c r="C301" s="22" t="s">
        <v>987</v>
      </c>
      <c r="D301" s="22" t="s">
        <v>117</v>
      </c>
      <c r="E301" s="22" t="s">
        <v>103</v>
      </c>
      <c r="F301" s="23" t="s">
        <v>988</v>
      </c>
    </row>
    <row r="302" spans="1:6" x14ac:dyDescent="0.25">
      <c r="A302" s="21" t="s">
        <v>114</v>
      </c>
      <c r="B302" s="22" t="s">
        <v>989</v>
      </c>
      <c r="C302" s="22" t="s">
        <v>990</v>
      </c>
      <c r="D302" s="22" t="s">
        <v>117</v>
      </c>
      <c r="E302" s="22" t="s">
        <v>103</v>
      </c>
      <c r="F302" s="23" t="s">
        <v>991</v>
      </c>
    </row>
    <row r="303" spans="1:6" x14ac:dyDescent="0.25">
      <c r="A303" s="21" t="s">
        <v>114</v>
      </c>
      <c r="B303" s="22" t="s">
        <v>992</v>
      </c>
      <c r="C303" s="22" t="s">
        <v>993</v>
      </c>
      <c r="D303" s="22" t="s">
        <v>117</v>
      </c>
      <c r="E303" s="22" t="s">
        <v>103</v>
      </c>
      <c r="F303" s="23" t="s">
        <v>994</v>
      </c>
    </row>
    <row r="304" spans="1:6" x14ac:dyDescent="0.25">
      <c r="A304" s="21" t="s">
        <v>114</v>
      </c>
      <c r="B304" s="22" t="s">
        <v>995</v>
      </c>
      <c r="C304" s="22" t="s">
        <v>996</v>
      </c>
      <c r="D304" s="22" t="s">
        <v>117</v>
      </c>
      <c r="E304" s="22" t="s">
        <v>103</v>
      </c>
      <c r="F304" s="23" t="s">
        <v>997</v>
      </c>
    </row>
    <row r="305" spans="1:6" x14ac:dyDescent="0.25">
      <c r="A305" s="21" t="s">
        <v>114</v>
      </c>
      <c r="B305" s="22" t="s">
        <v>998</v>
      </c>
      <c r="C305" s="22" t="s">
        <v>999</v>
      </c>
      <c r="D305" s="22" t="s">
        <v>117</v>
      </c>
      <c r="E305" s="22" t="s">
        <v>103</v>
      </c>
      <c r="F305" s="23" t="s">
        <v>1000</v>
      </c>
    </row>
    <row r="306" spans="1:6" x14ac:dyDescent="0.25">
      <c r="A306" s="21" t="s">
        <v>114</v>
      </c>
      <c r="B306" s="22" t="s">
        <v>1001</v>
      </c>
      <c r="C306" s="22" t="s">
        <v>1002</v>
      </c>
      <c r="D306" s="22" t="s">
        <v>117</v>
      </c>
      <c r="E306" s="22" t="s">
        <v>103</v>
      </c>
      <c r="F306" s="23" t="s">
        <v>1003</v>
      </c>
    </row>
    <row r="307" spans="1:6" x14ac:dyDescent="0.25">
      <c r="A307" s="21" t="s">
        <v>114</v>
      </c>
      <c r="B307" s="22" t="s">
        <v>1004</v>
      </c>
      <c r="C307" s="22" t="s">
        <v>1005</v>
      </c>
      <c r="D307" s="22" t="s">
        <v>117</v>
      </c>
      <c r="E307" s="22" t="s">
        <v>103</v>
      </c>
      <c r="F307" s="23" t="s">
        <v>1006</v>
      </c>
    </row>
    <row r="308" spans="1:6" x14ac:dyDescent="0.25">
      <c r="A308" s="21" t="s">
        <v>114</v>
      </c>
      <c r="B308" s="22" t="s">
        <v>1007</v>
      </c>
      <c r="C308" s="22" t="s">
        <v>1008</v>
      </c>
      <c r="D308" s="22" t="s">
        <v>117</v>
      </c>
      <c r="E308" s="22" t="s">
        <v>103</v>
      </c>
      <c r="F308" s="23" t="s">
        <v>1009</v>
      </c>
    </row>
    <row r="309" spans="1:6" x14ac:dyDescent="0.25">
      <c r="A309" s="21" t="s">
        <v>114</v>
      </c>
      <c r="B309" s="22" t="s">
        <v>1010</v>
      </c>
      <c r="C309" s="22" t="s">
        <v>1011</v>
      </c>
      <c r="D309" s="22" t="s">
        <v>117</v>
      </c>
      <c r="E309" s="22" t="s">
        <v>103</v>
      </c>
      <c r="F309" s="23" t="s">
        <v>1012</v>
      </c>
    </row>
    <row r="310" spans="1:6" x14ac:dyDescent="0.25">
      <c r="A310" s="21" t="s">
        <v>114</v>
      </c>
      <c r="B310" s="22" t="s">
        <v>1013</v>
      </c>
      <c r="C310" s="22" t="s">
        <v>1014</v>
      </c>
      <c r="D310" s="22" t="s">
        <v>117</v>
      </c>
      <c r="E310" s="22" t="s">
        <v>103</v>
      </c>
      <c r="F310" s="23" t="s">
        <v>1015</v>
      </c>
    </row>
    <row r="311" spans="1:6" x14ac:dyDescent="0.25">
      <c r="A311" s="21" t="s">
        <v>114</v>
      </c>
      <c r="B311" s="22" t="s">
        <v>1016</v>
      </c>
      <c r="C311" s="22" t="s">
        <v>1017</v>
      </c>
      <c r="D311" s="22" t="s">
        <v>117</v>
      </c>
      <c r="E311" s="22" t="s">
        <v>103</v>
      </c>
      <c r="F311" s="23" t="s">
        <v>1018</v>
      </c>
    </row>
    <row r="312" spans="1:6" x14ac:dyDescent="0.25">
      <c r="A312" s="21" t="s">
        <v>114</v>
      </c>
      <c r="B312" s="22" t="s">
        <v>1019</v>
      </c>
      <c r="C312" s="22" t="s">
        <v>1020</v>
      </c>
      <c r="D312" s="22" t="s">
        <v>117</v>
      </c>
      <c r="E312" s="22" t="s">
        <v>103</v>
      </c>
      <c r="F312" s="23" t="s">
        <v>1021</v>
      </c>
    </row>
    <row r="313" spans="1:6" x14ac:dyDescent="0.25">
      <c r="A313" s="21" t="s">
        <v>114</v>
      </c>
      <c r="B313" s="22" t="s">
        <v>1022</v>
      </c>
      <c r="C313" s="22" t="s">
        <v>1023</v>
      </c>
      <c r="D313" s="22" t="s">
        <v>117</v>
      </c>
      <c r="E313" s="22" t="s">
        <v>103</v>
      </c>
      <c r="F313" s="23" t="s">
        <v>1024</v>
      </c>
    </row>
    <row r="314" spans="1:6" x14ac:dyDescent="0.25">
      <c r="A314" s="21" t="s">
        <v>114</v>
      </c>
      <c r="B314" s="22" t="s">
        <v>1025</v>
      </c>
      <c r="C314" s="22" t="s">
        <v>1026</v>
      </c>
      <c r="D314" s="22" t="s">
        <v>117</v>
      </c>
      <c r="E314" s="22" t="s">
        <v>103</v>
      </c>
      <c r="F314" s="23" t="s">
        <v>1027</v>
      </c>
    </row>
    <row r="315" spans="1:6" x14ac:dyDescent="0.25">
      <c r="A315" s="21" t="s">
        <v>114</v>
      </c>
      <c r="B315" s="22" t="s">
        <v>1028</v>
      </c>
      <c r="C315" s="22" t="s">
        <v>1029</v>
      </c>
      <c r="D315" s="22" t="s">
        <v>117</v>
      </c>
      <c r="E315" s="22" t="s">
        <v>103</v>
      </c>
      <c r="F315" s="23" t="s">
        <v>1030</v>
      </c>
    </row>
    <row r="316" spans="1:6" x14ac:dyDescent="0.25">
      <c r="A316" s="21" t="s">
        <v>114</v>
      </c>
      <c r="B316" s="22" t="s">
        <v>1031</v>
      </c>
      <c r="C316" s="22" t="s">
        <v>1032</v>
      </c>
      <c r="D316" s="22" t="s">
        <v>117</v>
      </c>
      <c r="E316" s="22" t="s">
        <v>103</v>
      </c>
      <c r="F316" s="23" t="s">
        <v>1033</v>
      </c>
    </row>
    <row r="317" spans="1:6" x14ac:dyDescent="0.25">
      <c r="A317" s="21" t="s">
        <v>114</v>
      </c>
      <c r="B317" s="22" t="s">
        <v>1034</v>
      </c>
      <c r="C317" s="22" t="s">
        <v>1035</v>
      </c>
      <c r="D317" s="22" t="s">
        <v>117</v>
      </c>
      <c r="E317" s="22" t="s">
        <v>103</v>
      </c>
      <c r="F317" s="23" t="s">
        <v>1036</v>
      </c>
    </row>
    <row r="318" spans="1:6" x14ac:dyDescent="0.25">
      <c r="A318" s="21" t="s">
        <v>114</v>
      </c>
      <c r="B318" s="22" t="s">
        <v>1037</v>
      </c>
      <c r="C318" s="22" t="s">
        <v>1038</v>
      </c>
      <c r="D318" s="22" t="s">
        <v>117</v>
      </c>
      <c r="E318" s="22" t="s">
        <v>103</v>
      </c>
      <c r="F318" s="23" t="s">
        <v>1039</v>
      </c>
    </row>
    <row r="319" spans="1:6" x14ac:dyDescent="0.25">
      <c r="A319" s="21" t="s">
        <v>114</v>
      </c>
      <c r="B319" s="22" t="s">
        <v>1040</v>
      </c>
      <c r="C319" s="22" t="s">
        <v>1041</v>
      </c>
      <c r="D319" s="22" t="s">
        <v>117</v>
      </c>
      <c r="E319" s="22" t="s">
        <v>103</v>
      </c>
      <c r="F319" s="23" t="s">
        <v>1042</v>
      </c>
    </row>
    <row r="320" spans="1:6" x14ac:dyDescent="0.25">
      <c r="A320" s="21" t="s">
        <v>114</v>
      </c>
      <c r="B320" s="22" t="s">
        <v>1043</v>
      </c>
      <c r="C320" s="22" t="s">
        <v>1044</v>
      </c>
      <c r="D320" s="22" t="s">
        <v>117</v>
      </c>
      <c r="E320" s="22" t="s">
        <v>103</v>
      </c>
      <c r="F320" s="23" t="s">
        <v>1045</v>
      </c>
    </row>
    <row r="321" spans="1:6" x14ac:dyDescent="0.25">
      <c r="A321" s="21" t="s">
        <v>114</v>
      </c>
      <c r="B321" s="22" t="s">
        <v>1046</v>
      </c>
      <c r="C321" s="22" t="s">
        <v>1047</v>
      </c>
      <c r="D321" s="22" t="s">
        <v>117</v>
      </c>
      <c r="E321" s="22" t="s">
        <v>103</v>
      </c>
      <c r="F321" s="23" t="s">
        <v>1048</v>
      </c>
    </row>
    <row r="322" spans="1:6" x14ac:dyDescent="0.25">
      <c r="A322" s="21" t="s">
        <v>114</v>
      </c>
      <c r="B322" s="22" t="s">
        <v>1049</v>
      </c>
      <c r="C322" s="22" t="s">
        <v>1050</v>
      </c>
      <c r="D322" s="22" t="s">
        <v>117</v>
      </c>
      <c r="E322" s="22" t="s">
        <v>103</v>
      </c>
      <c r="F322" s="23" t="s">
        <v>1051</v>
      </c>
    </row>
    <row r="323" spans="1:6" x14ac:dyDescent="0.25">
      <c r="A323" s="21" t="s">
        <v>114</v>
      </c>
      <c r="B323" s="22" t="s">
        <v>1052</v>
      </c>
      <c r="C323" s="22" t="s">
        <v>1053</v>
      </c>
      <c r="D323" s="22" t="s">
        <v>117</v>
      </c>
      <c r="E323" s="22" t="s">
        <v>103</v>
      </c>
      <c r="F323" s="23" t="s">
        <v>1054</v>
      </c>
    </row>
    <row r="324" spans="1:6" x14ac:dyDescent="0.25">
      <c r="A324" s="21" t="s">
        <v>114</v>
      </c>
      <c r="B324" s="22" t="s">
        <v>1055</v>
      </c>
      <c r="C324" s="22" t="s">
        <v>1056</v>
      </c>
      <c r="D324" s="22" t="s">
        <v>117</v>
      </c>
      <c r="E324" s="22" t="s">
        <v>103</v>
      </c>
      <c r="F324" s="23" t="s">
        <v>1057</v>
      </c>
    </row>
    <row r="325" spans="1:6" x14ac:dyDescent="0.25">
      <c r="A325" s="21" t="s">
        <v>114</v>
      </c>
      <c r="B325" s="22" t="s">
        <v>1058</v>
      </c>
      <c r="C325" s="22" t="s">
        <v>1059</v>
      </c>
      <c r="D325" s="22" t="s">
        <v>117</v>
      </c>
      <c r="E325" s="22" t="s">
        <v>103</v>
      </c>
      <c r="F325" s="23" t="s">
        <v>1060</v>
      </c>
    </row>
    <row r="326" spans="1:6" x14ac:dyDescent="0.25">
      <c r="A326" s="21" t="s">
        <v>114</v>
      </c>
      <c r="B326" s="22" t="s">
        <v>1061</v>
      </c>
      <c r="C326" s="22" t="s">
        <v>1062</v>
      </c>
      <c r="D326" s="22" t="s">
        <v>117</v>
      </c>
      <c r="E326" s="22" t="s">
        <v>103</v>
      </c>
      <c r="F326" s="23" t="s">
        <v>1063</v>
      </c>
    </row>
    <row r="327" spans="1:6" x14ac:dyDescent="0.25">
      <c r="A327" s="21" t="s">
        <v>114</v>
      </c>
      <c r="B327" s="22" t="s">
        <v>1064</v>
      </c>
      <c r="C327" s="22" t="s">
        <v>1065</v>
      </c>
      <c r="D327" s="22" t="s">
        <v>117</v>
      </c>
      <c r="E327" s="22" t="s">
        <v>103</v>
      </c>
      <c r="F327" s="23" t="s">
        <v>1066</v>
      </c>
    </row>
    <row r="328" spans="1:6" x14ac:dyDescent="0.25">
      <c r="A328" s="21" t="s">
        <v>114</v>
      </c>
      <c r="B328" s="22" t="s">
        <v>1067</v>
      </c>
      <c r="C328" s="22" t="s">
        <v>1068</v>
      </c>
      <c r="D328" s="22" t="s">
        <v>117</v>
      </c>
      <c r="E328" s="22" t="s">
        <v>103</v>
      </c>
      <c r="F328" s="23" t="s">
        <v>1069</v>
      </c>
    </row>
    <row r="329" spans="1:6" x14ac:dyDescent="0.25">
      <c r="A329" s="21" t="s">
        <v>114</v>
      </c>
      <c r="B329" s="22" t="s">
        <v>1070</v>
      </c>
      <c r="C329" s="22" t="s">
        <v>1071</v>
      </c>
      <c r="D329" s="22" t="s">
        <v>117</v>
      </c>
      <c r="E329" s="22" t="s">
        <v>103</v>
      </c>
      <c r="F329" s="23" t="s">
        <v>1072</v>
      </c>
    </row>
    <row r="330" spans="1:6" x14ac:dyDescent="0.25">
      <c r="A330" s="21" t="s">
        <v>114</v>
      </c>
      <c r="B330" s="22" t="s">
        <v>1073</v>
      </c>
      <c r="C330" s="22" t="s">
        <v>1074</v>
      </c>
      <c r="D330" s="22" t="s">
        <v>117</v>
      </c>
      <c r="E330" s="22" t="s">
        <v>103</v>
      </c>
      <c r="F330" s="23" t="s">
        <v>1075</v>
      </c>
    </row>
    <row r="331" spans="1:6" x14ac:dyDescent="0.25">
      <c r="A331" s="21" t="s">
        <v>114</v>
      </c>
      <c r="B331" s="22" t="s">
        <v>1076</v>
      </c>
      <c r="C331" s="22" t="s">
        <v>1077</v>
      </c>
      <c r="D331" s="22" t="s">
        <v>117</v>
      </c>
      <c r="E331" s="22" t="s">
        <v>103</v>
      </c>
      <c r="F331" s="23" t="s">
        <v>1078</v>
      </c>
    </row>
    <row r="332" spans="1:6" x14ac:dyDescent="0.25">
      <c r="A332" s="21" t="s">
        <v>114</v>
      </c>
      <c r="B332" s="22" t="s">
        <v>1079</v>
      </c>
      <c r="C332" s="22" t="s">
        <v>1080</v>
      </c>
      <c r="D332" s="22" t="s">
        <v>117</v>
      </c>
      <c r="E332" s="22" t="s">
        <v>103</v>
      </c>
      <c r="F332" s="23" t="s">
        <v>1081</v>
      </c>
    </row>
    <row r="333" spans="1:6" x14ac:dyDescent="0.25">
      <c r="A333" s="21" t="s">
        <v>114</v>
      </c>
      <c r="B333" s="22" t="s">
        <v>1082</v>
      </c>
      <c r="C333" s="22" t="s">
        <v>1083</v>
      </c>
      <c r="D333" s="22" t="s">
        <v>117</v>
      </c>
      <c r="E333" s="22" t="s">
        <v>103</v>
      </c>
      <c r="F333" s="23" t="s">
        <v>1084</v>
      </c>
    </row>
    <row r="334" spans="1:6" x14ac:dyDescent="0.25">
      <c r="A334" s="21" t="s">
        <v>114</v>
      </c>
      <c r="B334" s="22" t="s">
        <v>1085</v>
      </c>
      <c r="C334" s="22" t="s">
        <v>1086</v>
      </c>
      <c r="D334" s="22" t="s">
        <v>117</v>
      </c>
      <c r="E334" s="22" t="s">
        <v>103</v>
      </c>
      <c r="F334" s="23" t="s">
        <v>1087</v>
      </c>
    </row>
    <row r="335" spans="1:6" x14ac:dyDescent="0.25">
      <c r="A335" s="21" t="s">
        <v>114</v>
      </c>
      <c r="B335" s="22" t="s">
        <v>1088</v>
      </c>
      <c r="C335" s="22" t="s">
        <v>1089</v>
      </c>
      <c r="D335" s="22" t="s">
        <v>117</v>
      </c>
      <c r="E335" s="22" t="s">
        <v>103</v>
      </c>
      <c r="F335" s="23" t="s">
        <v>1090</v>
      </c>
    </row>
    <row r="336" spans="1:6" x14ac:dyDescent="0.25">
      <c r="A336" s="21" t="s">
        <v>114</v>
      </c>
      <c r="B336" s="22" t="s">
        <v>1091</v>
      </c>
      <c r="C336" s="22" t="s">
        <v>1092</v>
      </c>
      <c r="D336" s="22" t="s">
        <v>117</v>
      </c>
      <c r="E336" s="22" t="s">
        <v>103</v>
      </c>
      <c r="F336" s="23" t="s">
        <v>1093</v>
      </c>
    </row>
    <row r="337" spans="1:6" x14ac:dyDescent="0.25">
      <c r="A337" s="21" t="s">
        <v>114</v>
      </c>
      <c r="B337" s="22" t="s">
        <v>1094</v>
      </c>
      <c r="C337" s="22" t="s">
        <v>1095</v>
      </c>
      <c r="D337" s="22" t="s">
        <v>117</v>
      </c>
      <c r="E337" s="22" t="s">
        <v>103</v>
      </c>
      <c r="F337" s="23" t="s">
        <v>1096</v>
      </c>
    </row>
    <row r="338" spans="1:6" x14ac:dyDescent="0.25">
      <c r="A338" s="21" t="s">
        <v>114</v>
      </c>
      <c r="B338" s="22" t="s">
        <v>1097</v>
      </c>
      <c r="C338" s="22" t="s">
        <v>1098</v>
      </c>
      <c r="D338" s="22" t="s">
        <v>117</v>
      </c>
      <c r="E338" s="22" t="s">
        <v>103</v>
      </c>
      <c r="F338" s="23" t="s">
        <v>1099</v>
      </c>
    </row>
    <row r="339" spans="1:6" x14ac:dyDescent="0.25">
      <c r="A339" s="21" t="s">
        <v>114</v>
      </c>
      <c r="B339" s="22" t="s">
        <v>1100</v>
      </c>
      <c r="C339" s="22" t="s">
        <v>1101</v>
      </c>
      <c r="D339" s="22" t="s">
        <v>117</v>
      </c>
      <c r="E339" s="22" t="s">
        <v>103</v>
      </c>
      <c r="F339" s="23" t="s">
        <v>1102</v>
      </c>
    </row>
    <row r="340" spans="1:6" x14ac:dyDescent="0.25">
      <c r="A340" s="21" t="s">
        <v>114</v>
      </c>
      <c r="B340" s="22" t="s">
        <v>1103</v>
      </c>
      <c r="C340" s="22" t="s">
        <v>1104</v>
      </c>
      <c r="D340" s="22" t="s">
        <v>117</v>
      </c>
      <c r="E340" s="22" t="s">
        <v>103</v>
      </c>
      <c r="F340" s="23" t="s">
        <v>1105</v>
      </c>
    </row>
    <row r="341" spans="1:6" x14ac:dyDescent="0.25">
      <c r="A341" s="21" t="s">
        <v>114</v>
      </c>
      <c r="B341" s="22" t="s">
        <v>1106</v>
      </c>
      <c r="C341" s="22" t="s">
        <v>1107</v>
      </c>
      <c r="D341" s="22" t="s">
        <v>117</v>
      </c>
      <c r="E341" s="22" t="s">
        <v>103</v>
      </c>
      <c r="F341" s="23" t="s">
        <v>1108</v>
      </c>
    </row>
    <row r="342" spans="1:6" x14ac:dyDescent="0.25">
      <c r="A342" s="21" t="s">
        <v>114</v>
      </c>
      <c r="B342" s="22" t="s">
        <v>1109</v>
      </c>
      <c r="C342" s="22" t="s">
        <v>1110</v>
      </c>
      <c r="D342" s="22" t="s">
        <v>117</v>
      </c>
      <c r="E342" s="22" t="s">
        <v>103</v>
      </c>
      <c r="F342" s="23" t="s">
        <v>1111</v>
      </c>
    </row>
    <row r="343" spans="1:6" x14ac:dyDescent="0.25">
      <c r="A343" s="21" t="s">
        <v>114</v>
      </c>
      <c r="B343" s="22" t="s">
        <v>1112</v>
      </c>
      <c r="C343" s="22" t="s">
        <v>1113</v>
      </c>
      <c r="D343" s="22" t="s">
        <v>117</v>
      </c>
      <c r="E343" s="22" t="s">
        <v>103</v>
      </c>
      <c r="F343" s="23" t="s">
        <v>1114</v>
      </c>
    </row>
    <row r="344" spans="1:6" x14ac:dyDescent="0.25">
      <c r="A344" s="21" t="s">
        <v>114</v>
      </c>
      <c r="B344" s="22" t="s">
        <v>1115</v>
      </c>
      <c r="C344" s="22" t="s">
        <v>1116</v>
      </c>
      <c r="D344" s="22" t="s">
        <v>117</v>
      </c>
      <c r="E344" s="22" t="s">
        <v>103</v>
      </c>
      <c r="F344" s="23" t="s">
        <v>1117</v>
      </c>
    </row>
    <row r="345" spans="1:6" x14ac:dyDescent="0.25">
      <c r="A345" s="21" t="s">
        <v>114</v>
      </c>
      <c r="B345" s="22" t="s">
        <v>1118</v>
      </c>
      <c r="C345" s="22" t="s">
        <v>1119</v>
      </c>
      <c r="D345" s="22" t="s">
        <v>117</v>
      </c>
      <c r="E345" s="22" t="s">
        <v>103</v>
      </c>
      <c r="F345" s="23" t="s">
        <v>1120</v>
      </c>
    </row>
    <row r="346" spans="1:6" x14ac:dyDescent="0.25">
      <c r="A346" s="21" t="s">
        <v>114</v>
      </c>
      <c r="B346" s="22" t="s">
        <v>1121</v>
      </c>
      <c r="C346" s="22" t="s">
        <v>1122</v>
      </c>
      <c r="D346" s="22" t="s">
        <v>117</v>
      </c>
      <c r="E346" s="22" t="s">
        <v>103</v>
      </c>
      <c r="F346" s="23" t="s">
        <v>1123</v>
      </c>
    </row>
    <row r="347" spans="1:6" x14ac:dyDescent="0.25">
      <c r="A347" s="21" t="s">
        <v>114</v>
      </c>
      <c r="B347" s="22" t="s">
        <v>1124</v>
      </c>
      <c r="C347" s="22" t="s">
        <v>1125</v>
      </c>
      <c r="D347" s="22" t="s">
        <v>117</v>
      </c>
      <c r="E347" s="22" t="s">
        <v>103</v>
      </c>
      <c r="F347" s="23" t="s">
        <v>1126</v>
      </c>
    </row>
    <row r="348" spans="1:6" x14ac:dyDescent="0.25">
      <c r="A348" s="21" t="s">
        <v>114</v>
      </c>
      <c r="B348" s="22" t="s">
        <v>1127</v>
      </c>
      <c r="C348" s="22" t="s">
        <v>1128</v>
      </c>
      <c r="D348" s="22" t="s">
        <v>117</v>
      </c>
      <c r="E348" s="22" t="s">
        <v>103</v>
      </c>
      <c r="F348" s="23" t="s">
        <v>1129</v>
      </c>
    </row>
    <row r="349" spans="1:6" x14ac:dyDescent="0.25">
      <c r="A349" s="21" t="s">
        <v>114</v>
      </c>
      <c r="B349" s="22" t="s">
        <v>1130</v>
      </c>
      <c r="C349" s="22" t="s">
        <v>1131</v>
      </c>
      <c r="D349" s="22" t="s">
        <v>117</v>
      </c>
      <c r="E349" s="22" t="s">
        <v>103</v>
      </c>
      <c r="F349" s="23" t="s">
        <v>1132</v>
      </c>
    </row>
    <row r="350" spans="1:6" x14ac:dyDescent="0.25">
      <c r="A350" s="21" t="s">
        <v>114</v>
      </c>
      <c r="B350" s="22" t="s">
        <v>1133</v>
      </c>
      <c r="C350" s="22" t="s">
        <v>1134</v>
      </c>
      <c r="D350" s="22" t="s">
        <v>117</v>
      </c>
      <c r="E350" s="22" t="s">
        <v>103</v>
      </c>
      <c r="F350" s="23" t="s">
        <v>1135</v>
      </c>
    </row>
    <row r="351" spans="1:6" x14ac:dyDescent="0.25">
      <c r="A351" s="21" t="s">
        <v>114</v>
      </c>
      <c r="B351" s="22" t="s">
        <v>1136</v>
      </c>
      <c r="C351" s="22" t="s">
        <v>1137</v>
      </c>
      <c r="D351" s="22" t="s">
        <v>117</v>
      </c>
      <c r="E351" s="22" t="s">
        <v>103</v>
      </c>
      <c r="F351" s="23" t="s">
        <v>1138</v>
      </c>
    </row>
    <row r="352" spans="1:6" x14ac:dyDescent="0.25">
      <c r="A352" s="21" t="s">
        <v>114</v>
      </c>
      <c r="B352" s="22" t="s">
        <v>1139</v>
      </c>
      <c r="C352" s="22" t="s">
        <v>1140</v>
      </c>
      <c r="D352" s="22" t="s">
        <v>117</v>
      </c>
      <c r="E352" s="22" t="s">
        <v>103</v>
      </c>
      <c r="F352" s="23" t="s">
        <v>1141</v>
      </c>
    </row>
    <row r="353" spans="1:6" x14ac:dyDescent="0.25">
      <c r="A353" s="21" t="s">
        <v>114</v>
      </c>
      <c r="B353" s="22" t="s">
        <v>1142</v>
      </c>
      <c r="C353" s="22" t="s">
        <v>1143</v>
      </c>
      <c r="D353" s="22" t="s">
        <v>117</v>
      </c>
      <c r="E353" s="22" t="s">
        <v>103</v>
      </c>
      <c r="F353" s="23" t="s">
        <v>1144</v>
      </c>
    </row>
    <row r="354" spans="1:6" x14ac:dyDescent="0.25">
      <c r="A354" s="21" t="s">
        <v>114</v>
      </c>
      <c r="B354" s="22" t="s">
        <v>1145</v>
      </c>
      <c r="C354" s="22" t="s">
        <v>1146</v>
      </c>
      <c r="D354" s="22" t="s">
        <v>117</v>
      </c>
      <c r="E354" s="22" t="s">
        <v>103</v>
      </c>
      <c r="F354" s="23" t="s">
        <v>1147</v>
      </c>
    </row>
    <row r="355" spans="1:6" x14ac:dyDescent="0.25">
      <c r="A355" s="21" t="s">
        <v>114</v>
      </c>
      <c r="B355" s="22" t="s">
        <v>1148</v>
      </c>
      <c r="C355" s="22" t="s">
        <v>1149</v>
      </c>
      <c r="D355" s="22" t="s">
        <v>117</v>
      </c>
      <c r="E355" s="22" t="s">
        <v>103</v>
      </c>
      <c r="F355" s="23" t="s">
        <v>1150</v>
      </c>
    </row>
    <row r="356" spans="1:6" x14ac:dyDescent="0.25">
      <c r="A356" s="21" t="s">
        <v>114</v>
      </c>
      <c r="B356" s="22" t="s">
        <v>1151</v>
      </c>
      <c r="C356" s="22" t="s">
        <v>1152</v>
      </c>
      <c r="D356" s="22" t="s">
        <v>117</v>
      </c>
      <c r="E356" s="22" t="s">
        <v>103</v>
      </c>
      <c r="F356" s="23" t="s">
        <v>1153</v>
      </c>
    </row>
    <row r="357" spans="1:6" x14ac:dyDescent="0.25">
      <c r="A357" s="21" t="s">
        <v>114</v>
      </c>
      <c r="B357" s="22" t="s">
        <v>1154</v>
      </c>
      <c r="C357" s="22" t="s">
        <v>1155</v>
      </c>
      <c r="D357" s="22" t="s">
        <v>117</v>
      </c>
      <c r="E357" s="22" t="s">
        <v>103</v>
      </c>
      <c r="F357" s="23" t="s">
        <v>1156</v>
      </c>
    </row>
    <row r="358" spans="1:6" x14ac:dyDescent="0.25">
      <c r="A358" s="21" t="s">
        <v>114</v>
      </c>
      <c r="B358" s="22" t="s">
        <v>1157</v>
      </c>
      <c r="C358" s="22" t="s">
        <v>1158</v>
      </c>
      <c r="D358" s="22" t="s">
        <v>117</v>
      </c>
      <c r="E358" s="22" t="s">
        <v>103</v>
      </c>
      <c r="F358" s="23" t="s">
        <v>1159</v>
      </c>
    </row>
    <row r="359" spans="1:6" x14ac:dyDescent="0.25">
      <c r="A359" s="21" t="s">
        <v>114</v>
      </c>
      <c r="B359" s="22" t="s">
        <v>1160</v>
      </c>
      <c r="C359" s="22" t="s">
        <v>1161</v>
      </c>
      <c r="D359" s="22" t="s">
        <v>117</v>
      </c>
      <c r="E359" s="22" t="s">
        <v>103</v>
      </c>
      <c r="F359" s="23" t="s">
        <v>1162</v>
      </c>
    </row>
    <row r="360" spans="1:6" x14ac:dyDescent="0.25">
      <c r="A360" s="21" t="s">
        <v>114</v>
      </c>
      <c r="B360" s="22" t="s">
        <v>1163</v>
      </c>
      <c r="C360" s="22" t="s">
        <v>1164</v>
      </c>
      <c r="D360" s="22" t="s">
        <v>117</v>
      </c>
      <c r="E360" s="22" t="s">
        <v>103</v>
      </c>
      <c r="F360" s="23" t="s">
        <v>1165</v>
      </c>
    </row>
    <row r="361" spans="1:6" x14ac:dyDescent="0.25">
      <c r="A361" s="21" t="s">
        <v>114</v>
      </c>
      <c r="B361" s="22" t="s">
        <v>1166</v>
      </c>
      <c r="C361" s="22" t="s">
        <v>1167</v>
      </c>
      <c r="D361" s="22" t="s">
        <v>117</v>
      </c>
      <c r="E361" s="22" t="s">
        <v>103</v>
      </c>
      <c r="F361" s="23" t="s">
        <v>1168</v>
      </c>
    </row>
    <row r="362" spans="1:6" x14ac:dyDescent="0.25">
      <c r="A362" s="21" t="s">
        <v>114</v>
      </c>
      <c r="B362" s="22" t="s">
        <v>1169</v>
      </c>
      <c r="C362" s="22" t="s">
        <v>1170</v>
      </c>
      <c r="D362" s="22" t="s">
        <v>117</v>
      </c>
      <c r="E362" s="22" t="s">
        <v>103</v>
      </c>
      <c r="F362" s="23" t="s">
        <v>1171</v>
      </c>
    </row>
    <row r="363" spans="1:6" x14ac:dyDescent="0.25">
      <c r="A363" s="21" t="s">
        <v>114</v>
      </c>
      <c r="B363" s="22" t="s">
        <v>1172</v>
      </c>
      <c r="C363" s="22" t="s">
        <v>1173</v>
      </c>
      <c r="D363" s="22" t="s">
        <v>117</v>
      </c>
      <c r="E363" s="22" t="s">
        <v>103</v>
      </c>
      <c r="F363" s="23" t="s">
        <v>1174</v>
      </c>
    </row>
    <row r="364" spans="1:6" x14ac:dyDescent="0.25">
      <c r="A364" s="21" t="s">
        <v>114</v>
      </c>
      <c r="B364" s="22" t="s">
        <v>1175</v>
      </c>
      <c r="C364" s="22" t="s">
        <v>1176</v>
      </c>
      <c r="D364" s="22" t="s">
        <v>117</v>
      </c>
      <c r="E364" s="22" t="s">
        <v>103</v>
      </c>
      <c r="F364" s="23" t="s">
        <v>1177</v>
      </c>
    </row>
    <row r="365" spans="1:6" x14ac:dyDescent="0.25">
      <c r="A365" s="21" t="s">
        <v>114</v>
      </c>
      <c r="B365" s="22" t="s">
        <v>1178</v>
      </c>
      <c r="C365" s="22" t="s">
        <v>1179</v>
      </c>
      <c r="D365" s="22" t="s">
        <v>117</v>
      </c>
      <c r="E365" s="22" t="s">
        <v>103</v>
      </c>
      <c r="F365" s="23" t="s">
        <v>1180</v>
      </c>
    </row>
    <row r="366" spans="1:6" x14ac:dyDescent="0.25">
      <c r="A366" s="21" t="s">
        <v>114</v>
      </c>
      <c r="B366" s="22" t="s">
        <v>1181</v>
      </c>
      <c r="C366" s="22" t="s">
        <v>1182</v>
      </c>
      <c r="D366" s="22" t="s">
        <v>117</v>
      </c>
      <c r="E366" s="22" t="s">
        <v>103</v>
      </c>
      <c r="F366" s="23" t="s">
        <v>1183</v>
      </c>
    </row>
    <row r="367" spans="1:6" x14ac:dyDescent="0.25">
      <c r="A367" s="21" t="s">
        <v>114</v>
      </c>
      <c r="B367" s="22" t="s">
        <v>1184</v>
      </c>
      <c r="C367" s="22" t="s">
        <v>1185</v>
      </c>
      <c r="D367" s="22" t="s">
        <v>117</v>
      </c>
      <c r="E367" s="22" t="s">
        <v>103</v>
      </c>
      <c r="F367" s="23" t="s">
        <v>1186</v>
      </c>
    </row>
    <row r="368" spans="1:6" x14ac:dyDescent="0.25">
      <c r="A368" s="21" t="s">
        <v>114</v>
      </c>
      <c r="B368" s="22" t="s">
        <v>1187</v>
      </c>
      <c r="C368" s="22" t="s">
        <v>1188</v>
      </c>
      <c r="D368" s="22" t="s">
        <v>117</v>
      </c>
      <c r="E368" s="22" t="s">
        <v>103</v>
      </c>
      <c r="F368" s="23" t="s">
        <v>1189</v>
      </c>
    </row>
    <row r="369" spans="1:6" x14ac:dyDescent="0.25">
      <c r="A369" s="21" t="s">
        <v>114</v>
      </c>
      <c r="B369" s="22" t="s">
        <v>1190</v>
      </c>
      <c r="C369" s="22" t="s">
        <v>1191</v>
      </c>
      <c r="D369" s="22" t="s">
        <v>117</v>
      </c>
      <c r="E369" s="22" t="s">
        <v>103</v>
      </c>
      <c r="F369" s="23" t="s">
        <v>1192</v>
      </c>
    </row>
    <row r="370" spans="1:6" x14ac:dyDescent="0.25">
      <c r="A370" s="21" t="s">
        <v>114</v>
      </c>
      <c r="B370" s="22" t="s">
        <v>1193</v>
      </c>
      <c r="C370" s="22" t="s">
        <v>1194</v>
      </c>
      <c r="D370" s="22" t="s">
        <v>117</v>
      </c>
      <c r="E370" s="22" t="s">
        <v>103</v>
      </c>
      <c r="F370" s="23" t="s">
        <v>1195</v>
      </c>
    </row>
    <row r="371" spans="1:6" x14ac:dyDescent="0.25">
      <c r="A371" s="21" t="s">
        <v>114</v>
      </c>
      <c r="B371" s="22" t="s">
        <v>1196</v>
      </c>
      <c r="C371" s="22" t="s">
        <v>1197</v>
      </c>
      <c r="D371" s="22" t="s">
        <v>117</v>
      </c>
      <c r="E371" s="22" t="s">
        <v>103</v>
      </c>
      <c r="F371" s="23" t="s">
        <v>1198</v>
      </c>
    </row>
    <row r="372" spans="1:6" x14ac:dyDescent="0.25">
      <c r="A372" s="21" t="s">
        <v>114</v>
      </c>
      <c r="B372" s="22" t="s">
        <v>1199</v>
      </c>
      <c r="C372" s="22" t="s">
        <v>1200</v>
      </c>
      <c r="D372" s="22" t="s">
        <v>117</v>
      </c>
      <c r="E372" s="22" t="s">
        <v>103</v>
      </c>
      <c r="F372" s="23" t="s">
        <v>1201</v>
      </c>
    </row>
    <row r="373" spans="1:6" x14ac:dyDescent="0.25">
      <c r="A373" s="21" t="s">
        <v>114</v>
      </c>
      <c r="B373" s="22" t="s">
        <v>1202</v>
      </c>
      <c r="C373" s="22" t="s">
        <v>1203</v>
      </c>
      <c r="D373" s="22" t="s">
        <v>117</v>
      </c>
      <c r="E373" s="22" t="s">
        <v>103</v>
      </c>
      <c r="F373" s="23" t="s">
        <v>1204</v>
      </c>
    </row>
    <row r="374" spans="1:6" x14ac:dyDescent="0.25">
      <c r="A374" s="21" t="s">
        <v>114</v>
      </c>
      <c r="B374" s="22" t="s">
        <v>1205</v>
      </c>
      <c r="C374" s="22" t="s">
        <v>1206</v>
      </c>
      <c r="D374" s="22" t="s">
        <v>117</v>
      </c>
      <c r="E374" s="22" t="s">
        <v>103</v>
      </c>
      <c r="F374" s="23" t="s">
        <v>1207</v>
      </c>
    </row>
    <row r="375" spans="1:6" x14ac:dyDescent="0.25">
      <c r="A375" s="21" t="s">
        <v>114</v>
      </c>
      <c r="B375" s="22" t="s">
        <v>1208</v>
      </c>
      <c r="C375" s="22" t="s">
        <v>1209</v>
      </c>
      <c r="D375" s="22" t="s">
        <v>117</v>
      </c>
      <c r="E375" s="22" t="s">
        <v>103</v>
      </c>
      <c r="F375" s="23" t="s">
        <v>1210</v>
      </c>
    </row>
    <row r="376" spans="1:6" x14ac:dyDescent="0.25">
      <c r="A376" s="21" t="s">
        <v>114</v>
      </c>
      <c r="B376" s="22" t="s">
        <v>1211</v>
      </c>
      <c r="C376" s="22" t="s">
        <v>1212</v>
      </c>
      <c r="D376" s="22" t="s">
        <v>117</v>
      </c>
      <c r="E376" s="22" t="s">
        <v>103</v>
      </c>
      <c r="F376" s="23" t="s">
        <v>1213</v>
      </c>
    </row>
    <row r="377" spans="1:6" x14ac:dyDescent="0.25">
      <c r="A377" s="21" t="s">
        <v>114</v>
      </c>
      <c r="B377" s="22" t="s">
        <v>1214</v>
      </c>
      <c r="C377" s="22" t="s">
        <v>1215</v>
      </c>
      <c r="D377" s="22" t="s">
        <v>117</v>
      </c>
      <c r="E377" s="22" t="s">
        <v>103</v>
      </c>
      <c r="F377" s="23" t="s">
        <v>1216</v>
      </c>
    </row>
    <row r="378" spans="1:6" x14ac:dyDescent="0.25">
      <c r="A378" s="21" t="s">
        <v>114</v>
      </c>
      <c r="B378" s="22" t="s">
        <v>1217</v>
      </c>
      <c r="C378" s="22" t="s">
        <v>1218</v>
      </c>
      <c r="D378" s="22" t="s">
        <v>117</v>
      </c>
      <c r="E378" s="22" t="s">
        <v>103</v>
      </c>
      <c r="F378" s="23" t="s">
        <v>1219</v>
      </c>
    </row>
    <row r="379" spans="1:6" x14ac:dyDescent="0.25">
      <c r="A379" s="21" t="s">
        <v>114</v>
      </c>
      <c r="B379" s="22" t="s">
        <v>1220</v>
      </c>
      <c r="C379" s="22" t="s">
        <v>1221</v>
      </c>
      <c r="D379" s="22" t="s">
        <v>117</v>
      </c>
      <c r="E379" s="22" t="s">
        <v>103</v>
      </c>
      <c r="F379" s="23" t="s">
        <v>1222</v>
      </c>
    </row>
    <row r="380" spans="1:6" x14ac:dyDescent="0.25">
      <c r="A380" s="21" t="s">
        <v>114</v>
      </c>
      <c r="B380" s="22" t="s">
        <v>1223</v>
      </c>
      <c r="C380" s="22" t="s">
        <v>1224</v>
      </c>
      <c r="D380" s="22" t="s">
        <v>117</v>
      </c>
      <c r="E380" s="22" t="s">
        <v>103</v>
      </c>
      <c r="F380" s="23" t="s">
        <v>1225</v>
      </c>
    </row>
    <row r="381" spans="1:6" x14ac:dyDescent="0.25">
      <c r="A381" s="21" t="s">
        <v>114</v>
      </c>
      <c r="B381" s="22" t="s">
        <v>1226</v>
      </c>
      <c r="C381" s="22" t="s">
        <v>1227</v>
      </c>
      <c r="D381" s="22" t="s">
        <v>117</v>
      </c>
      <c r="E381" s="22" t="s">
        <v>103</v>
      </c>
      <c r="F381" s="23" t="s">
        <v>1228</v>
      </c>
    </row>
    <row r="382" spans="1:6" x14ac:dyDescent="0.25">
      <c r="A382" s="21" t="s">
        <v>114</v>
      </c>
      <c r="B382" s="22" t="s">
        <v>1229</v>
      </c>
      <c r="C382" s="22" t="s">
        <v>1230</v>
      </c>
      <c r="D382" s="22" t="s">
        <v>117</v>
      </c>
      <c r="E382" s="22" t="s">
        <v>103</v>
      </c>
      <c r="F382" s="23" t="s">
        <v>1231</v>
      </c>
    </row>
    <row r="383" spans="1:6" x14ac:dyDescent="0.25">
      <c r="A383" s="21" t="s">
        <v>114</v>
      </c>
      <c r="B383" s="22" t="s">
        <v>1232</v>
      </c>
      <c r="C383" s="22" t="s">
        <v>1233</v>
      </c>
      <c r="D383" s="22" t="s">
        <v>117</v>
      </c>
      <c r="E383" s="22" t="s">
        <v>103</v>
      </c>
      <c r="F383" s="23" t="s">
        <v>1234</v>
      </c>
    </row>
    <row r="384" spans="1:6" x14ac:dyDescent="0.25">
      <c r="A384" s="21" t="s">
        <v>114</v>
      </c>
      <c r="B384" s="22" t="s">
        <v>1235</v>
      </c>
      <c r="C384" s="22" t="s">
        <v>1236</v>
      </c>
      <c r="D384" s="22" t="s">
        <v>117</v>
      </c>
      <c r="E384" s="22" t="s">
        <v>103</v>
      </c>
      <c r="F384" s="23" t="s">
        <v>1237</v>
      </c>
    </row>
    <row r="385" spans="1:6" x14ac:dyDescent="0.25">
      <c r="A385" s="21" t="s">
        <v>114</v>
      </c>
      <c r="B385" s="22" t="s">
        <v>1238</v>
      </c>
      <c r="C385" s="22" t="s">
        <v>1239</v>
      </c>
      <c r="D385" s="22" t="s">
        <v>117</v>
      </c>
      <c r="E385" s="22" t="s">
        <v>103</v>
      </c>
      <c r="F385" s="23" t="s">
        <v>1240</v>
      </c>
    </row>
    <row r="386" spans="1:6" x14ac:dyDescent="0.25">
      <c r="A386" s="21" t="s">
        <v>114</v>
      </c>
      <c r="B386" s="22" t="s">
        <v>1241</v>
      </c>
      <c r="C386" s="22" t="s">
        <v>1242</v>
      </c>
      <c r="D386" s="22" t="s">
        <v>117</v>
      </c>
      <c r="E386" s="22" t="s">
        <v>103</v>
      </c>
      <c r="F386" s="23" t="s">
        <v>1243</v>
      </c>
    </row>
    <row r="387" spans="1:6" x14ac:dyDescent="0.25">
      <c r="A387" s="21" t="s">
        <v>114</v>
      </c>
      <c r="B387" s="22" t="s">
        <v>1244</v>
      </c>
      <c r="C387" s="22" t="s">
        <v>1245</v>
      </c>
      <c r="D387" s="22" t="s">
        <v>117</v>
      </c>
      <c r="E387" s="22" t="s">
        <v>103</v>
      </c>
      <c r="F387" s="23" t="s">
        <v>1246</v>
      </c>
    </row>
    <row r="388" spans="1:6" x14ac:dyDescent="0.25">
      <c r="A388" s="21" t="s">
        <v>114</v>
      </c>
      <c r="B388" s="22" t="s">
        <v>1247</v>
      </c>
      <c r="C388" s="22" t="s">
        <v>1248</v>
      </c>
      <c r="D388" s="22" t="s">
        <v>117</v>
      </c>
      <c r="E388" s="22" t="s">
        <v>103</v>
      </c>
      <c r="F388" s="23" t="s">
        <v>1249</v>
      </c>
    </row>
    <row r="389" spans="1:6" x14ac:dyDescent="0.25">
      <c r="A389" s="21" t="s">
        <v>114</v>
      </c>
      <c r="B389" s="22" t="s">
        <v>1250</v>
      </c>
      <c r="C389" s="22" t="s">
        <v>1251</v>
      </c>
      <c r="D389" s="22" t="s">
        <v>117</v>
      </c>
      <c r="E389" s="22" t="s">
        <v>103</v>
      </c>
      <c r="F389" s="23" t="s">
        <v>1252</v>
      </c>
    </row>
    <row r="390" spans="1:6" x14ac:dyDescent="0.25">
      <c r="A390" s="21" t="s">
        <v>114</v>
      </c>
      <c r="B390" s="22" t="s">
        <v>1253</v>
      </c>
      <c r="C390" s="22" t="s">
        <v>1254</v>
      </c>
      <c r="D390" s="22" t="s">
        <v>117</v>
      </c>
      <c r="E390" s="22" t="s">
        <v>103</v>
      </c>
      <c r="F390" s="23" t="s">
        <v>1255</v>
      </c>
    </row>
    <row r="391" spans="1:6" x14ac:dyDescent="0.25">
      <c r="A391" s="21" t="s">
        <v>114</v>
      </c>
      <c r="B391" s="22" t="s">
        <v>1256</v>
      </c>
      <c r="C391" s="22" t="s">
        <v>1257</v>
      </c>
      <c r="D391" s="22" t="s">
        <v>117</v>
      </c>
      <c r="E391" s="22" t="s">
        <v>103</v>
      </c>
      <c r="F391" s="23" t="s">
        <v>1258</v>
      </c>
    </row>
    <row r="392" spans="1:6" x14ac:dyDescent="0.25">
      <c r="A392" s="21" t="s">
        <v>114</v>
      </c>
      <c r="B392" s="22" t="s">
        <v>1259</v>
      </c>
      <c r="C392" s="22" t="s">
        <v>1260</v>
      </c>
      <c r="D392" s="22" t="s">
        <v>117</v>
      </c>
      <c r="E392" s="22" t="s">
        <v>103</v>
      </c>
      <c r="F392" s="23" t="s">
        <v>1261</v>
      </c>
    </row>
    <row r="393" spans="1:6" x14ac:dyDescent="0.25">
      <c r="A393" s="21" t="s">
        <v>114</v>
      </c>
      <c r="B393" s="22" t="s">
        <v>1262</v>
      </c>
      <c r="C393" s="22" t="s">
        <v>1263</v>
      </c>
      <c r="D393" s="22" t="s">
        <v>117</v>
      </c>
      <c r="E393" s="22" t="s">
        <v>103</v>
      </c>
      <c r="F393" s="23" t="s">
        <v>1264</v>
      </c>
    </row>
    <row r="394" spans="1:6" x14ac:dyDescent="0.25">
      <c r="A394" s="21" t="s">
        <v>114</v>
      </c>
      <c r="B394" s="22" t="s">
        <v>1265</v>
      </c>
      <c r="C394" s="22" t="s">
        <v>1266</v>
      </c>
      <c r="D394" s="22" t="s">
        <v>117</v>
      </c>
      <c r="E394" s="22" t="s">
        <v>103</v>
      </c>
      <c r="F394" s="23" t="s">
        <v>1267</v>
      </c>
    </row>
    <row r="395" spans="1:6" x14ac:dyDescent="0.25">
      <c r="A395" s="21" t="s">
        <v>114</v>
      </c>
      <c r="B395" s="22" t="s">
        <v>1268</v>
      </c>
      <c r="C395" s="22" t="s">
        <v>1269</v>
      </c>
      <c r="D395" s="22" t="s">
        <v>117</v>
      </c>
      <c r="E395" s="22" t="s">
        <v>103</v>
      </c>
      <c r="F395" s="23" t="s">
        <v>1270</v>
      </c>
    </row>
    <row r="396" spans="1:6" x14ac:dyDescent="0.25">
      <c r="A396" s="21" t="s">
        <v>114</v>
      </c>
      <c r="B396" s="22" t="s">
        <v>1271</v>
      </c>
      <c r="C396" s="22" t="s">
        <v>1272</v>
      </c>
      <c r="D396" s="22" t="s">
        <v>117</v>
      </c>
      <c r="E396" s="22" t="s">
        <v>103</v>
      </c>
      <c r="F396" s="23" t="s">
        <v>1273</v>
      </c>
    </row>
    <row r="397" spans="1:6" x14ac:dyDescent="0.25">
      <c r="A397" s="21" t="s">
        <v>114</v>
      </c>
      <c r="B397" s="22" t="s">
        <v>1274</v>
      </c>
      <c r="C397" s="22" t="s">
        <v>1275</v>
      </c>
      <c r="D397" s="22" t="s">
        <v>117</v>
      </c>
      <c r="E397" s="22" t="s">
        <v>103</v>
      </c>
      <c r="F397" s="23" t="s">
        <v>1276</v>
      </c>
    </row>
    <row r="398" spans="1:6" x14ac:dyDescent="0.25">
      <c r="A398" s="21" t="s">
        <v>114</v>
      </c>
      <c r="B398" s="22" t="s">
        <v>1277</v>
      </c>
      <c r="C398" s="22" t="s">
        <v>1278</v>
      </c>
      <c r="D398" s="22" t="s">
        <v>117</v>
      </c>
      <c r="E398" s="22" t="s">
        <v>103</v>
      </c>
      <c r="F398" s="23" t="s">
        <v>1279</v>
      </c>
    </row>
    <row r="399" spans="1:6" x14ac:dyDescent="0.25">
      <c r="A399" s="21" t="s">
        <v>114</v>
      </c>
      <c r="B399" s="22" t="s">
        <v>1280</v>
      </c>
      <c r="C399" s="22" t="s">
        <v>1281</v>
      </c>
      <c r="D399" s="22" t="s">
        <v>117</v>
      </c>
      <c r="E399" s="22" t="s">
        <v>103</v>
      </c>
      <c r="F399" s="23" t="s">
        <v>1282</v>
      </c>
    </row>
    <row r="400" spans="1:6" x14ac:dyDescent="0.25">
      <c r="A400" s="21" t="s">
        <v>114</v>
      </c>
      <c r="B400" s="22" t="s">
        <v>1283</v>
      </c>
      <c r="C400" s="22" t="s">
        <v>1284</v>
      </c>
      <c r="D400" s="22" t="s">
        <v>117</v>
      </c>
      <c r="E400" s="22" t="s">
        <v>103</v>
      </c>
      <c r="F400" s="23" t="s">
        <v>1285</v>
      </c>
    </row>
    <row r="401" spans="1:6" x14ac:dyDescent="0.25">
      <c r="A401" s="21" t="s">
        <v>114</v>
      </c>
      <c r="B401" s="22" t="s">
        <v>1286</v>
      </c>
      <c r="C401" s="22" t="s">
        <v>1287</v>
      </c>
      <c r="D401" s="22" t="s">
        <v>117</v>
      </c>
      <c r="E401" s="22" t="s">
        <v>103</v>
      </c>
      <c r="F401" s="23" t="s">
        <v>1288</v>
      </c>
    </row>
    <row r="402" spans="1:6" x14ac:dyDescent="0.25">
      <c r="A402" s="21" t="s">
        <v>114</v>
      </c>
      <c r="B402" s="22" t="s">
        <v>1289</v>
      </c>
      <c r="C402" s="22" t="s">
        <v>1290</v>
      </c>
      <c r="D402" s="22" t="s">
        <v>117</v>
      </c>
      <c r="E402" s="22" t="s">
        <v>103</v>
      </c>
      <c r="F402" s="23" t="s">
        <v>1291</v>
      </c>
    </row>
    <row r="403" spans="1:6" x14ac:dyDescent="0.25">
      <c r="A403" s="21" t="s">
        <v>114</v>
      </c>
      <c r="B403" s="22" t="s">
        <v>1292</v>
      </c>
      <c r="C403" s="22" t="s">
        <v>1293</v>
      </c>
      <c r="D403" s="22" t="s">
        <v>117</v>
      </c>
      <c r="E403" s="22" t="s">
        <v>103</v>
      </c>
      <c r="F403" s="23" t="s">
        <v>1294</v>
      </c>
    </row>
    <row r="404" spans="1:6" x14ac:dyDescent="0.25">
      <c r="A404" s="21" t="s">
        <v>114</v>
      </c>
      <c r="B404" s="22" t="s">
        <v>1295</v>
      </c>
      <c r="C404" s="22" t="s">
        <v>1296</v>
      </c>
      <c r="D404" s="22" t="s">
        <v>117</v>
      </c>
      <c r="E404" s="22" t="s">
        <v>103</v>
      </c>
      <c r="F404" s="23" t="s">
        <v>1297</v>
      </c>
    </row>
    <row r="405" spans="1:6" x14ac:dyDescent="0.25">
      <c r="A405" s="21" t="s">
        <v>114</v>
      </c>
      <c r="B405" s="22" t="s">
        <v>1298</v>
      </c>
      <c r="C405" s="22" t="s">
        <v>1299</v>
      </c>
      <c r="D405" s="22" t="s">
        <v>117</v>
      </c>
      <c r="E405" s="22" t="s">
        <v>103</v>
      </c>
      <c r="F405" s="23" t="s">
        <v>1300</v>
      </c>
    </row>
    <row r="406" spans="1:6" x14ac:dyDescent="0.25">
      <c r="A406" s="21" t="s">
        <v>114</v>
      </c>
      <c r="B406" s="22" t="s">
        <v>1301</v>
      </c>
      <c r="C406" s="22" t="s">
        <v>1302</v>
      </c>
      <c r="D406" s="22" t="s">
        <v>117</v>
      </c>
      <c r="E406" s="22" t="s">
        <v>103</v>
      </c>
      <c r="F406" s="23" t="s">
        <v>1303</v>
      </c>
    </row>
    <row r="407" spans="1:6" x14ac:dyDescent="0.25">
      <c r="A407" s="21" t="s">
        <v>114</v>
      </c>
      <c r="B407" s="22" t="s">
        <v>1304</v>
      </c>
      <c r="C407" s="22" t="s">
        <v>1305</v>
      </c>
      <c r="D407" s="22" t="s">
        <v>1306</v>
      </c>
      <c r="E407" s="22" t="s">
        <v>103</v>
      </c>
      <c r="F407" s="23" t="s">
        <v>1307</v>
      </c>
    </row>
    <row r="408" spans="1:6" x14ac:dyDescent="0.25">
      <c r="A408" s="21" t="s">
        <v>114</v>
      </c>
      <c r="B408" s="22" t="s">
        <v>1308</v>
      </c>
      <c r="C408" s="22" t="s">
        <v>1309</v>
      </c>
      <c r="D408" s="22" t="s">
        <v>1306</v>
      </c>
      <c r="E408" s="22" t="s">
        <v>103</v>
      </c>
      <c r="F408" s="23" t="s">
        <v>1310</v>
      </c>
    </row>
    <row r="409" spans="1:6" x14ac:dyDescent="0.25">
      <c r="A409" s="21" t="s">
        <v>114</v>
      </c>
      <c r="B409" s="22" t="s">
        <v>1311</v>
      </c>
      <c r="C409" s="22" t="s">
        <v>1312</v>
      </c>
      <c r="D409" s="22" t="s">
        <v>1306</v>
      </c>
      <c r="E409" s="22" t="s">
        <v>103</v>
      </c>
      <c r="F409" s="23" t="s">
        <v>1313</v>
      </c>
    </row>
    <row r="410" spans="1:6" x14ac:dyDescent="0.25">
      <c r="A410" s="21" t="s">
        <v>114</v>
      </c>
      <c r="B410" s="22" t="s">
        <v>1314</v>
      </c>
      <c r="C410" s="22" t="s">
        <v>1315</v>
      </c>
      <c r="D410" s="22" t="s">
        <v>1306</v>
      </c>
      <c r="E410" s="22" t="s">
        <v>103</v>
      </c>
      <c r="F410" s="23" t="s">
        <v>1316</v>
      </c>
    </row>
    <row r="411" spans="1:6" x14ac:dyDescent="0.25">
      <c r="A411" s="21" t="s">
        <v>114</v>
      </c>
      <c r="B411" s="22" t="s">
        <v>1317</v>
      </c>
      <c r="C411" s="22" t="s">
        <v>1318</v>
      </c>
      <c r="D411" s="22" t="s">
        <v>1306</v>
      </c>
      <c r="E411" s="22" t="s">
        <v>103</v>
      </c>
      <c r="F411" s="23" t="s">
        <v>1319</v>
      </c>
    </row>
    <row r="412" spans="1:6" x14ac:dyDescent="0.25">
      <c r="A412" s="21" t="s">
        <v>114</v>
      </c>
      <c r="B412" s="22" t="s">
        <v>1320</v>
      </c>
      <c r="C412" s="22" t="s">
        <v>1321</v>
      </c>
      <c r="D412" s="22" t="s">
        <v>1306</v>
      </c>
      <c r="E412" s="22" t="s">
        <v>103</v>
      </c>
      <c r="F412" s="23" t="s">
        <v>1322</v>
      </c>
    </row>
    <row r="413" spans="1:6" x14ac:dyDescent="0.25">
      <c r="A413" s="21" t="s">
        <v>114</v>
      </c>
      <c r="B413" s="22" t="s">
        <v>1323</v>
      </c>
      <c r="C413" s="22" t="s">
        <v>1324</v>
      </c>
      <c r="D413" s="22" t="s">
        <v>1306</v>
      </c>
      <c r="E413" s="22" t="s">
        <v>103</v>
      </c>
      <c r="F413" s="23" t="s">
        <v>1325</v>
      </c>
    </row>
    <row r="414" spans="1:6" x14ac:dyDescent="0.25">
      <c r="A414" s="21" t="s">
        <v>114</v>
      </c>
      <c r="B414" s="22" t="s">
        <v>1326</v>
      </c>
      <c r="C414" s="22" t="s">
        <v>1327</v>
      </c>
      <c r="D414" s="22" t="s">
        <v>1306</v>
      </c>
      <c r="E414" s="22" t="s">
        <v>103</v>
      </c>
      <c r="F414" s="23" t="s">
        <v>1328</v>
      </c>
    </row>
    <row r="415" spans="1:6" x14ac:dyDescent="0.25">
      <c r="A415" s="21" t="s">
        <v>114</v>
      </c>
      <c r="B415" s="22" t="s">
        <v>1329</v>
      </c>
      <c r="C415" s="22" t="s">
        <v>1330</v>
      </c>
      <c r="D415" s="22" t="s">
        <v>1306</v>
      </c>
      <c r="E415" s="22" t="s">
        <v>103</v>
      </c>
      <c r="F415" s="23" t="s">
        <v>1331</v>
      </c>
    </row>
    <row r="416" spans="1:6" x14ac:dyDescent="0.25">
      <c r="A416" s="21" t="s">
        <v>114</v>
      </c>
      <c r="B416" s="22" t="s">
        <v>1332</v>
      </c>
      <c r="C416" s="22" t="s">
        <v>1333</v>
      </c>
      <c r="D416" s="22" t="s">
        <v>1306</v>
      </c>
      <c r="E416" s="22" t="s">
        <v>103</v>
      </c>
      <c r="F416" s="23" t="s">
        <v>1334</v>
      </c>
    </row>
    <row r="417" spans="1:6" x14ac:dyDescent="0.25">
      <c r="A417" s="21" t="s">
        <v>114</v>
      </c>
      <c r="B417" s="22" t="s">
        <v>1335</v>
      </c>
      <c r="C417" s="22" t="s">
        <v>1336</v>
      </c>
      <c r="D417" s="22" t="s">
        <v>1306</v>
      </c>
      <c r="E417" s="22" t="s">
        <v>103</v>
      </c>
      <c r="F417" s="23" t="s">
        <v>1337</v>
      </c>
    </row>
    <row r="418" spans="1:6" x14ac:dyDescent="0.25">
      <c r="A418" s="21" t="s">
        <v>114</v>
      </c>
      <c r="B418" s="22" t="s">
        <v>1338</v>
      </c>
      <c r="C418" s="22" t="s">
        <v>1339</v>
      </c>
      <c r="D418" s="22" t="s">
        <v>1306</v>
      </c>
      <c r="E418" s="22" t="s">
        <v>103</v>
      </c>
      <c r="F418" s="23" t="s">
        <v>1340</v>
      </c>
    </row>
    <row r="419" spans="1:6" x14ac:dyDescent="0.25">
      <c r="A419" s="21" t="s">
        <v>114</v>
      </c>
      <c r="B419" s="22" t="s">
        <v>1341</v>
      </c>
      <c r="C419" s="22" t="s">
        <v>1342</v>
      </c>
      <c r="D419" s="22" t="s">
        <v>1306</v>
      </c>
      <c r="E419" s="22" t="s">
        <v>103</v>
      </c>
      <c r="F419" s="23" t="s">
        <v>1343</v>
      </c>
    </row>
    <row r="420" spans="1:6" x14ac:dyDescent="0.25">
      <c r="A420" s="21" t="s">
        <v>114</v>
      </c>
      <c r="B420" s="22" t="s">
        <v>1344</v>
      </c>
      <c r="C420" s="22" t="s">
        <v>1345</v>
      </c>
      <c r="D420" s="22" t="s">
        <v>1306</v>
      </c>
      <c r="E420" s="22" t="s">
        <v>103</v>
      </c>
      <c r="F420" s="23" t="s">
        <v>1346</v>
      </c>
    </row>
    <row r="421" spans="1:6" x14ac:dyDescent="0.25">
      <c r="A421" s="21" t="s">
        <v>114</v>
      </c>
      <c r="B421" s="22" t="s">
        <v>1347</v>
      </c>
      <c r="C421" s="22" t="s">
        <v>1348</v>
      </c>
      <c r="D421" s="22" t="s">
        <v>1306</v>
      </c>
      <c r="E421" s="22" t="s">
        <v>103</v>
      </c>
      <c r="F421" s="23" t="s">
        <v>1349</v>
      </c>
    </row>
    <row r="422" spans="1:6" x14ac:dyDescent="0.25">
      <c r="A422" s="21" t="s">
        <v>114</v>
      </c>
      <c r="B422" s="22" t="s">
        <v>1350</v>
      </c>
      <c r="C422" s="22" t="s">
        <v>1351</v>
      </c>
      <c r="D422" s="22" t="s">
        <v>1306</v>
      </c>
      <c r="E422" s="22" t="s">
        <v>103</v>
      </c>
      <c r="F422" s="23" t="s">
        <v>1352</v>
      </c>
    </row>
    <row r="423" spans="1:6" x14ac:dyDescent="0.25">
      <c r="A423" s="21" t="s">
        <v>114</v>
      </c>
      <c r="B423" s="22" t="s">
        <v>1353</v>
      </c>
      <c r="C423" s="22" t="s">
        <v>1354</v>
      </c>
      <c r="D423" s="22" t="s">
        <v>1306</v>
      </c>
      <c r="E423" s="22" t="s">
        <v>103</v>
      </c>
      <c r="F423" s="23" t="s">
        <v>1355</v>
      </c>
    </row>
    <row r="424" spans="1:6" x14ac:dyDescent="0.25">
      <c r="A424" s="21" t="s">
        <v>114</v>
      </c>
      <c r="B424" s="22" t="s">
        <v>1356</v>
      </c>
      <c r="C424" s="22" t="s">
        <v>1357</v>
      </c>
      <c r="D424" s="22" t="s">
        <v>1306</v>
      </c>
      <c r="E424" s="22" t="s">
        <v>103</v>
      </c>
      <c r="F424" s="23" t="s">
        <v>1358</v>
      </c>
    </row>
    <row r="425" spans="1:6" x14ac:dyDescent="0.25">
      <c r="A425" s="21" t="s">
        <v>114</v>
      </c>
      <c r="B425" s="22" t="s">
        <v>1359</v>
      </c>
      <c r="C425" s="22" t="s">
        <v>1360</v>
      </c>
      <c r="D425" s="22" t="s">
        <v>1306</v>
      </c>
      <c r="E425" s="22" t="s">
        <v>103</v>
      </c>
      <c r="F425" s="23" t="s">
        <v>1361</v>
      </c>
    </row>
    <row r="426" spans="1:6" x14ac:dyDescent="0.25">
      <c r="A426" s="21" t="s">
        <v>114</v>
      </c>
      <c r="B426" s="22" t="s">
        <v>1362</v>
      </c>
      <c r="C426" s="22" t="s">
        <v>1363</v>
      </c>
      <c r="D426" s="22" t="s">
        <v>1306</v>
      </c>
      <c r="E426" s="22" t="s">
        <v>103</v>
      </c>
      <c r="F426" s="23" t="s">
        <v>1364</v>
      </c>
    </row>
    <row r="427" spans="1:6" x14ac:dyDescent="0.25">
      <c r="A427" s="21" t="s">
        <v>114</v>
      </c>
      <c r="B427" s="22" t="s">
        <v>1365</v>
      </c>
      <c r="C427" s="22" t="s">
        <v>1366</v>
      </c>
      <c r="D427" s="22" t="s">
        <v>1306</v>
      </c>
      <c r="E427" s="22" t="s">
        <v>103</v>
      </c>
      <c r="F427" s="23" t="s">
        <v>1367</v>
      </c>
    </row>
    <row r="428" spans="1:6" x14ac:dyDescent="0.25">
      <c r="A428" s="21" t="s">
        <v>114</v>
      </c>
      <c r="B428" s="22" t="s">
        <v>1368</v>
      </c>
      <c r="C428" s="22" t="s">
        <v>1369</v>
      </c>
      <c r="D428" s="22" t="s">
        <v>1306</v>
      </c>
      <c r="E428" s="22" t="s">
        <v>103</v>
      </c>
      <c r="F428" s="23" t="s">
        <v>1370</v>
      </c>
    </row>
    <row r="429" spans="1:6" x14ac:dyDescent="0.25">
      <c r="A429" s="21" t="s">
        <v>114</v>
      </c>
      <c r="B429" s="22" t="s">
        <v>1371</v>
      </c>
      <c r="C429" s="22" t="s">
        <v>1372</v>
      </c>
      <c r="D429" s="22" t="s">
        <v>1306</v>
      </c>
      <c r="E429" s="22" t="s">
        <v>103</v>
      </c>
      <c r="F429" s="23" t="s">
        <v>1373</v>
      </c>
    </row>
    <row r="430" spans="1:6" x14ac:dyDescent="0.25">
      <c r="A430" s="21" t="s">
        <v>114</v>
      </c>
      <c r="B430" s="22" t="s">
        <v>1374</v>
      </c>
      <c r="C430" s="22" t="s">
        <v>1375</v>
      </c>
      <c r="D430" s="22" t="s">
        <v>1306</v>
      </c>
      <c r="E430" s="22" t="s">
        <v>103</v>
      </c>
      <c r="F430" s="23" t="s">
        <v>1376</v>
      </c>
    </row>
    <row r="431" spans="1:6" x14ac:dyDescent="0.25">
      <c r="A431" s="21" t="s">
        <v>114</v>
      </c>
      <c r="B431" s="22" t="s">
        <v>1377</v>
      </c>
      <c r="C431" s="22" t="s">
        <v>1378</v>
      </c>
      <c r="D431" s="22" t="s">
        <v>1306</v>
      </c>
      <c r="E431" s="22" t="s">
        <v>103</v>
      </c>
      <c r="F431" s="23" t="s">
        <v>1379</v>
      </c>
    </row>
    <row r="432" spans="1:6" x14ac:dyDescent="0.25">
      <c r="A432" s="21" t="s">
        <v>114</v>
      </c>
      <c r="B432" s="22" t="s">
        <v>1380</v>
      </c>
      <c r="C432" s="22" t="s">
        <v>1381</v>
      </c>
      <c r="D432" s="22" t="s">
        <v>1306</v>
      </c>
      <c r="E432" s="22" t="s">
        <v>103</v>
      </c>
      <c r="F432" s="23" t="s">
        <v>1382</v>
      </c>
    </row>
    <row r="433" spans="1:6" x14ac:dyDescent="0.25">
      <c r="A433" s="21" t="s">
        <v>114</v>
      </c>
      <c r="B433" s="22" t="s">
        <v>1383</v>
      </c>
      <c r="C433" s="22" t="s">
        <v>1384</v>
      </c>
      <c r="D433" s="22" t="s">
        <v>1306</v>
      </c>
      <c r="E433" s="22" t="s">
        <v>103</v>
      </c>
      <c r="F433" s="23" t="s">
        <v>1385</v>
      </c>
    </row>
    <row r="434" spans="1:6" x14ac:dyDescent="0.25">
      <c r="A434" s="21" t="s">
        <v>114</v>
      </c>
      <c r="B434" s="22" t="s">
        <v>1386</v>
      </c>
      <c r="C434" s="22" t="s">
        <v>1387</v>
      </c>
      <c r="D434" s="22" t="s">
        <v>1306</v>
      </c>
      <c r="E434" s="22" t="s">
        <v>103</v>
      </c>
      <c r="F434" s="23" t="s">
        <v>1388</v>
      </c>
    </row>
    <row r="435" spans="1:6" x14ac:dyDescent="0.25">
      <c r="A435" s="21" t="s">
        <v>114</v>
      </c>
      <c r="B435" s="22" t="s">
        <v>1389</v>
      </c>
      <c r="C435" s="22" t="s">
        <v>1390</v>
      </c>
      <c r="D435" s="22" t="s">
        <v>1306</v>
      </c>
      <c r="E435" s="22" t="s">
        <v>103</v>
      </c>
      <c r="F435" s="23" t="s">
        <v>1391</v>
      </c>
    </row>
    <row r="436" spans="1:6" x14ac:dyDescent="0.25">
      <c r="A436" s="21" t="s">
        <v>114</v>
      </c>
      <c r="B436" s="22" t="s">
        <v>1392</v>
      </c>
      <c r="C436" s="22" t="s">
        <v>1393</v>
      </c>
      <c r="D436" s="22" t="s">
        <v>1306</v>
      </c>
      <c r="E436" s="22" t="s">
        <v>103</v>
      </c>
      <c r="F436" s="23" t="s">
        <v>1394</v>
      </c>
    </row>
    <row r="437" spans="1:6" x14ac:dyDescent="0.25">
      <c r="A437" s="21" t="s">
        <v>114</v>
      </c>
      <c r="B437" s="22" t="s">
        <v>1395</v>
      </c>
      <c r="C437" s="22" t="s">
        <v>1396</v>
      </c>
      <c r="D437" s="22" t="s">
        <v>1306</v>
      </c>
      <c r="E437" s="22" t="s">
        <v>103</v>
      </c>
      <c r="F437" s="23" t="s">
        <v>1397</v>
      </c>
    </row>
    <row r="438" spans="1:6" x14ac:dyDescent="0.25">
      <c r="A438" s="21" t="s">
        <v>114</v>
      </c>
      <c r="B438" s="22" t="s">
        <v>1398</v>
      </c>
      <c r="C438" s="22" t="s">
        <v>1399</v>
      </c>
      <c r="D438" s="22" t="s">
        <v>1306</v>
      </c>
      <c r="E438" s="22" t="s">
        <v>103</v>
      </c>
      <c r="F438" s="23" t="s">
        <v>1400</v>
      </c>
    </row>
    <row r="439" spans="1:6" x14ac:dyDescent="0.25">
      <c r="A439" s="21" t="s">
        <v>114</v>
      </c>
      <c r="B439" s="22" t="s">
        <v>1401</v>
      </c>
      <c r="C439" s="22" t="s">
        <v>1402</v>
      </c>
      <c r="D439" s="22" t="s">
        <v>1306</v>
      </c>
      <c r="E439" s="22" t="s">
        <v>103</v>
      </c>
      <c r="F439" s="23" t="s">
        <v>1403</v>
      </c>
    </row>
    <row r="440" spans="1:6" x14ac:dyDescent="0.25">
      <c r="A440" s="21" t="s">
        <v>114</v>
      </c>
      <c r="B440" s="22" t="s">
        <v>1404</v>
      </c>
      <c r="C440" s="22" t="s">
        <v>1405</v>
      </c>
      <c r="D440" s="22" t="s">
        <v>1306</v>
      </c>
      <c r="E440" s="22" t="s">
        <v>103</v>
      </c>
      <c r="F440" s="23" t="s">
        <v>1406</v>
      </c>
    </row>
    <row r="441" spans="1:6" x14ac:dyDescent="0.25">
      <c r="A441" s="21" t="s">
        <v>114</v>
      </c>
      <c r="B441" s="22" t="s">
        <v>1407</v>
      </c>
      <c r="C441" s="22" t="s">
        <v>1408</v>
      </c>
      <c r="D441" s="22" t="s">
        <v>1306</v>
      </c>
      <c r="E441" s="22" t="s">
        <v>103</v>
      </c>
      <c r="F441" s="23" t="s">
        <v>1409</v>
      </c>
    </row>
    <row r="442" spans="1:6" x14ac:dyDescent="0.25">
      <c r="A442" s="21" t="s">
        <v>114</v>
      </c>
      <c r="B442" s="22" t="s">
        <v>1410</v>
      </c>
      <c r="C442" s="22" t="s">
        <v>1411</v>
      </c>
      <c r="D442" s="22" t="s">
        <v>1306</v>
      </c>
      <c r="E442" s="22" t="s">
        <v>103</v>
      </c>
      <c r="F442" s="23" t="s">
        <v>1412</v>
      </c>
    </row>
    <row r="443" spans="1:6" x14ac:dyDescent="0.25">
      <c r="A443" s="21" t="s">
        <v>114</v>
      </c>
      <c r="B443" s="22" t="s">
        <v>1413</v>
      </c>
      <c r="C443" s="22" t="s">
        <v>1414</v>
      </c>
      <c r="D443" s="22" t="s">
        <v>1306</v>
      </c>
      <c r="E443" s="22" t="s">
        <v>103</v>
      </c>
      <c r="F443" s="23" t="s">
        <v>1415</v>
      </c>
    </row>
    <row r="444" spans="1:6" x14ac:dyDescent="0.25">
      <c r="A444" s="21" t="s">
        <v>114</v>
      </c>
      <c r="B444" s="22" t="s">
        <v>1416</v>
      </c>
      <c r="C444" s="22" t="s">
        <v>1417</v>
      </c>
      <c r="D444" s="22" t="s">
        <v>1306</v>
      </c>
      <c r="E444" s="22" t="s">
        <v>103</v>
      </c>
      <c r="F444" s="23" t="s">
        <v>1418</v>
      </c>
    </row>
    <row r="445" spans="1:6" x14ac:dyDescent="0.25">
      <c r="A445" s="21" t="s">
        <v>114</v>
      </c>
      <c r="B445" s="22" t="s">
        <v>1419</v>
      </c>
      <c r="C445" s="22" t="s">
        <v>1420</v>
      </c>
      <c r="D445" s="22" t="s">
        <v>1306</v>
      </c>
      <c r="E445" s="22" t="s">
        <v>103</v>
      </c>
      <c r="F445" s="23" t="s">
        <v>1421</v>
      </c>
    </row>
    <row r="446" spans="1:6" x14ac:dyDescent="0.25">
      <c r="A446" s="21" t="s">
        <v>114</v>
      </c>
      <c r="B446" s="22" t="s">
        <v>1422</v>
      </c>
      <c r="C446" s="22" t="s">
        <v>1423</v>
      </c>
      <c r="D446" s="22" t="s">
        <v>1306</v>
      </c>
      <c r="E446" s="22" t="s">
        <v>103</v>
      </c>
      <c r="F446" s="23" t="s">
        <v>1424</v>
      </c>
    </row>
    <row r="447" spans="1:6" x14ac:dyDescent="0.25">
      <c r="A447" s="21" t="s">
        <v>114</v>
      </c>
      <c r="B447" s="22" t="s">
        <v>1425</v>
      </c>
      <c r="C447" s="22" t="s">
        <v>1426</v>
      </c>
      <c r="D447" s="22" t="s">
        <v>1306</v>
      </c>
      <c r="E447" s="22" t="s">
        <v>103</v>
      </c>
      <c r="F447" s="23" t="s">
        <v>1427</v>
      </c>
    </row>
    <row r="448" spans="1:6" x14ac:dyDescent="0.25">
      <c r="A448" s="21" t="s">
        <v>114</v>
      </c>
      <c r="B448" s="22" t="s">
        <v>1428</v>
      </c>
      <c r="C448" s="22" t="s">
        <v>1429</v>
      </c>
      <c r="D448" s="22" t="s">
        <v>1306</v>
      </c>
      <c r="E448" s="22" t="s">
        <v>103</v>
      </c>
      <c r="F448" s="23" t="s">
        <v>1430</v>
      </c>
    </row>
    <row r="449" spans="1:6" x14ac:dyDescent="0.25">
      <c r="A449" s="21" t="s">
        <v>114</v>
      </c>
      <c r="B449" s="22" t="s">
        <v>1431</v>
      </c>
      <c r="C449" s="22" t="s">
        <v>1432</v>
      </c>
      <c r="D449" s="22" t="s">
        <v>1306</v>
      </c>
      <c r="E449" s="22" t="s">
        <v>103</v>
      </c>
      <c r="F449" s="23" t="s">
        <v>1433</v>
      </c>
    </row>
    <row r="450" spans="1:6" x14ac:dyDescent="0.25">
      <c r="A450" s="21" t="s">
        <v>114</v>
      </c>
      <c r="B450" s="22" t="s">
        <v>1434</v>
      </c>
      <c r="C450" s="22" t="s">
        <v>1435</v>
      </c>
      <c r="D450" s="22" t="s">
        <v>1306</v>
      </c>
      <c r="E450" s="22" t="s">
        <v>103</v>
      </c>
      <c r="F450" s="23" t="s">
        <v>1436</v>
      </c>
    </row>
    <row r="451" spans="1:6" x14ac:dyDescent="0.25">
      <c r="A451" s="21" t="s">
        <v>114</v>
      </c>
      <c r="B451" s="22" t="s">
        <v>1437</v>
      </c>
      <c r="C451" s="22" t="s">
        <v>1438</v>
      </c>
      <c r="D451" s="22" t="s">
        <v>1306</v>
      </c>
      <c r="E451" s="22" t="s">
        <v>103</v>
      </c>
      <c r="F451" s="23" t="s">
        <v>1439</v>
      </c>
    </row>
    <row r="452" spans="1:6" x14ac:dyDescent="0.25">
      <c r="A452" s="21" t="s">
        <v>114</v>
      </c>
      <c r="B452" s="22" t="s">
        <v>1440</v>
      </c>
      <c r="C452" s="22" t="s">
        <v>1441</v>
      </c>
      <c r="D452" s="22" t="s">
        <v>1306</v>
      </c>
      <c r="E452" s="22" t="s">
        <v>103</v>
      </c>
      <c r="F452" s="23" t="s">
        <v>1442</v>
      </c>
    </row>
    <row r="453" spans="1:6" x14ac:dyDescent="0.25">
      <c r="A453" s="21" t="s">
        <v>114</v>
      </c>
      <c r="B453" s="22" t="s">
        <v>1443</v>
      </c>
      <c r="C453" s="22" t="s">
        <v>1444</v>
      </c>
      <c r="D453" s="22" t="s">
        <v>1306</v>
      </c>
      <c r="E453" s="22" t="s">
        <v>103</v>
      </c>
      <c r="F453" s="23" t="s">
        <v>1445</v>
      </c>
    </row>
    <row r="454" spans="1:6" x14ac:dyDescent="0.25">
      <c r="A454" s="21" t="s">
        <v>114</v>
      </c>
      <c r="B454" s="22" t="s">
        <v>1446</v>
      </c>
      <c r="C454" s="22" t="s">
        <v>1447</v>
      </c>
      <c r="D454" s="22" t="s">
        <v>1306</v>
      </c>
      <c r="E454" s="22" t="s">
        <v>103</v>
      </c>
      <c r="F454" s="23" t="s">
        <v>1448</v>
      </c>
    </row>
    <row r="455" spans="1:6" x14ac:dyDescent="0.25">
      <c r="A455" s="21" t="s">
        <v>114</v>
      </c>
      <c r="B455" s="22" t="s">
        <v>1449</v>
      </c>
      <c r="C455" s="22" t="s">
        <v>1450</v>
      </c>
      <c r="D455" s="22" t="s">
        <v>1306</v>
      </c>
      <c r="E455" s="22" t="s">
        <v>103</v>
      </c>
      <c r="F455" s="23" t="s">
        <v>1451</v>
      </c>
    </row>
    <row r="456" spans="1:6" x14ac:dyDescent="0.25">
      <c r="A456" s="21" t="s">
        <v>114</v>
      </c>
      <c r="B456" s="22" t="s">
        <v>1452</v>
      </c>
      <c r="C456" s="22" t="s">
        <v>1453</v>
      </c>
      <c r="D456" s="22" t="s">
        <v>1306</v>
      </c>
      <c r="E456" s="22" t="s">
        <v>103</v>
      </c>
      <c r="F456" s="23" t="s">
        <v>1454</v>
      </c>
    </row>
    <row r="457" spans="1:6" x14ac:dyDescent="0.25">
      <c r="A457" s="21" t="s">
        <v>114</v>
      </c>
      <c r="B457" s="22" t="s">
        <v>1455</v>
      </c>
      <c r="C457" s="22" t="s">
        <v>1456</v>
      </c>
      <c r="D457" s="22" t="s">
        <v>1306</v>
      </c>
      <c r="E457" s="22" t="s">
        <v>103</v>
      </c>
      <c r="F457" s="23" t="s">
        <v>1457</v>
      </c>
    </row>
    <row r="458" spans="1:6" x14ac:dyDescent="0.25">
      <c r="A458" s="21" t="s">
        <v>114</v>
      </c>
      <c r="B458" s="22" t="s">
        <v>1458</v>
      </c>
      <c r="C458" s="22" t="s">
        <v>1459</v>
      </c>
      <c r="D458" s="22" t="s">
        <v>1306</v>
      </c>
      <c r="E458" s="22" t="s">
        <v>103</v>
      </c>
      <c r="F458" s="23" t="s">
        <v>1460</v>
      </c>
    </row>
    <row r="459" spans="1:6" x14ac:dyDescent="0.25">
      <c r="A459" s="21" t="s">
        <v>114</v>
      </c>
      <c r="B459" s="22" t="s">
        <v>1461</v>
      </c>
      <c r="C459" s="22" t="s">
        <v>1462</v>
      </c>
      <c r="D459" s="22" t="s">
        <v>1306</v>
      </c>
      <c r="E459" s="22" t="s">
        <v>103</v>
      </c>
      <c r="F459" s="23" t="s">
        <v>1463</v>
      </c>
    </row>
    <row r="460" spans="1:6" x14ac:dyDescent="0.25">
      <c r="A460" s="21" t="s">
        <v>114</v>
      </c>
      <c r="B460" s="22" t="s">
        <v>1464</v>
      </c>
      <c r="C460" s="22" t="s">
        <v>1465</v>
      </c>
      <c r="D460" s="22" t="s">
        <v>1306</v>
      </c>
      <c r="E460" s="22" t="s">
        <v>103</v>
      </c>
      <c r="F460" s="23" t="s">
        <v>1466</v>
      </c>
    </row>
    <row r="461" spans="1:6" x14ac:dyDescent="0.25">
      <c r="A461" s="21" t="s">
        <v>114</v>
      </c>
      <c r="B461" s="22" t="s">
        <v>1467</v>
      </c>
      <c r="C461" s="22" t="s">
        <v>1468</v>
      </c>
      <c r="D461" s="22" t="s">
        <v>1306</v>
      </c>
      <c r="E461" s="22" t="s">
        <v>103</v>
      </c>
      <c r="F461" s="23" t="s">
        <v>1469</v>
      </c>
    </row>
    <row r="462" spans="1:6" x14ac:dyDescent="0.25">
      <c r="A462" s="21" t="s">
        <v>114</v>
      </c>
      <c r="B462" s="22" t="s">
        <v>1470</v>
      </c>
      <c r="C462" s="22" t="s">
        <v>1471</v>
      </c>
      <c r="D462" s="22" t="s">
        <v>1306</v>
      </c>
      <c r="E462" s="22" t="s">
        <v>103</v>
      </c>
      <c r="F462" s="23" t="s">
        <v>1472</v>
      </c>
    </row>
    <row r="463" spans="1:6" x14ac:dyDescent="0.25">
      <c r="A463" s="21" t="s">
        <v>114</v>
      </c>
      <c r="B463" s="22" t="s">
        <v>1473</v>
      </c>
      <c r="C463" s="22" t="s">
        <v>1474</v>
      </c>
      <c r="D463" s="22" t="s">
        <v>1306</v>
      </c>
      <c r="E463" s="22" t="s">
        <v>103</v>
      </c>
      <c r="F463" s="23" t="s">
        <v>1475</v>
      </c>
    </row>
    <row r="464" spans="1:6" x14ac:dyDescent="0.25">
      <c r="A464" s="21" t="s">
        <v>114</v>
      </c>
      <c r="B464" s="22" t="s">
        <v>1476</v>
      </c>
      <c r="C464" s="22" t="s">
        <v>1477</v>
      </c>
      <c r="D464" s="22" t="s">
        <v>1306</v>
      </c>
      <c r="E464" s="22" t="s">
        <v>103</v>
      </c>
      <c r="F464" s="23" t="s">
        <v>1478</v>
      </c>
    </row>
    <row r="465" spans="1:6" x14ac:dyDescent="0.25">
      <c r="A465" s="21" t="s">
        <v>114</v>
      </c>
      <c r="B465" s="22" t="s">
        <v>1479</v>
      </c>
      <c r="C465" s="22" t="s">
        <v>1480</v>
      </c>
      <c r="D465" s="22" t="s">
        <v>1306</v>
      </c>
      <c r="E465" s="22" t="s">
        <v>103</v>
      </c>
      <c r="F465" s="23" t="s">
        <v>1481</v>
      </c>
    </row>
    <row r="466" spans="1:6" x14ac:dyDescent="0.25">
      <c r="A466" s="21" t="s">
        <v>114</v>
      </c>
      <c r="B466" s="22" t="s">
        <v>1482</v>
      </c>
      <c r="C466" s="22" t="s">
        <v>1483</v>
      </c>
      <c r="D466" s="22" t="s">
        <v>1306</v>
      </c>
      <c r="E466" s="22" t="s">
        <v>103</v>
      </c>
      <c r="F466" s="23" t="s">
        <v>1484</v>
      </c>
    </row>
    <row r="467" spans="1:6" x14ac:dyDescent="0.25">
      <c r="A467" s="21" t="s">
        <v>114</v>
      </c>
      <c r="B467" s="22" t="s">
        <v>1485</v>
      </c>
      <c r="C467" s="22" t="s">
        <v>1486</v>
      </c>
      <c r="D467" s="22" t="s">
        <v>1306</v>
      </c>
      <c r="E467" s="22" t="s">
        <v>103</v>
      </c>
      <c r="F467" s="23" t="s">
        <v>1487</v>
      </c>
    </row>
    <row r="468" spans="1:6" x14ac:dyDescent="0.25">
      <c r="A468" s="21" t="s">
        <v>114</v>
      </c>
      <c r="B468" s="22" t="s">
        <v>1488</v>
      </c>
      <c r="C468" s="22" t="s">
        <v>1489</v>
      </c>
      <c r="D468" s="22" t="s">
        <v>1306</v>
      </c>
      <c r="E468" s="22" t="s">
        <v>103</v>
      </c>
      <c r="F468" s="23" t="s">
        <v>1490</v>
      </c>
    </row>
    <row r="469" spans="1:6" x14ac:dyDescent="0.25">
      <c r="A469" s="21" t="s">
        <v>114</v>
      </c>
      <c r="B469" s="22" t="s">
        <v>1491</v>
      </c>
      <c r="C469" s="22" t="s">
        <v>1492</v>
      </c>
      <c r="D469" s="22" t="s">
        <v>1306</v>
      </c>
      <c r="E469" s="22" t="s">
        <v>103</v>
      </c>
      <c r="F469" s="23" t="s">
        <v>1493</v>
      </c>
    </row>
    <row r="470" spans="1:6" x14ac:dyDescent="0.25">
      <c r="A470" s="21" t="s">
        <v>114</v>
      </c>
      <c r="B470" s="22" t="s">
        <v>1494</v>
      </c>
      <c r="C470" s="22" t="s">
        <v>1495</v>
      </c>
      <c r="D470" s="22" t="s">
        <v>1306</v>
      </c>
      <c r="E470" s="22" t="s">
        <v>103</v>
      </c>
      <c r="F470" s="23" t="s">
        <v>1496</v>
      </c>
    </row>
    <row r="471" spans="1:6" x14ac:dyDescent="0.25">
      <c r="A471" s="21" t="s">
        <v>114</v>
      </c>
      <c r="B471" s="22" t="s">
        <v>1497</v>
      </c>
      <c r="C471" s="22" t="s">
        <v>1498</v>
      </c>
      <c r="D471" s="22" t="s">
        <v>1306</v>
      </c>
      <c r="E471" s="22" t="s">
        <v>103</v>
      </c>
      <c r="F471" s="23" t="s">
        <v>1499</v>
      </c>
    </row>
    <row r="472" spans="1:6" x14ac:dyDescent="0.25">
      <c r="A472" s="21" t="s">
        <v>114</v>
      </c>
      <c r="B472" s="22" t="s">
        <v>1500</v>
      </c>
      <c r="C472" s="22" t="s">
        <v>1501</v>
      </c>
      <c r="D472" s="22" t="s">
        <v>1306</v>
      </c>
      <c r="E472" s="22" t="s">
        <v>103</v>
      </c>
      <c r="F472" s="23" t="s">
        <v>1502</v>
      </c>
    </row>
    <row r="473" spans="1:6" x14ac:dyDescent="0.25">
      <c r="A473" s="21" t="s">
        <v>114</v>
      </c>
      <c r="B473" s="22" t="s">
        <v>1503</v>
      </c>
      <c r="C473" s="22" t="s">
        <v>1504</v>
      </c>
      <c r="D473" s="22" t="s">
        <v>1306</v>
      </c>
      <c r="E473" s="22" t="s">
        <v>103</v>
      </c>
      <c r="F473" s="23" t="s">
        <v>1505</v>
      </c>
    </row>
    <row r="474" spans="1:6" x14ac:dyDescent="0.25">
      <c r="A474" s="21" t="s">
        <v>114</v>
      </c>
      <c r="B474" s="22" t="s">
        <v>1506</v>
      </c>
      <c r="C474" s="22" t="s">
        <v>1507</v>
      </c>
      <c r="D474" s="22" t="s">
        <v>1306</v>
      </c>
      <c r="E474" s="22" t="s">
        <v>103</v>
      </c>
      <c r="F474" s="23" t="s">
        <v>1508</v>
      </c>
    </row>
    <row r="475" spans="1:6" x14ac:dyDescent="0.25">
      <c r="A475" s="21" t="s">
        <v>114</v>
      </c>
      <c r="B475" s="22" t="s">
        <v>1509</v>
      </c>
      <c r="C475" s="22" t="s">
        <v>1510</v>
      </c>
      <c r="D475" s="22" t="s">
        <v>1306</v>
      </c>
      <c r="E475" s="22" t="s">
        <v>103</v>
      </c>
      <c r="F475" s="23" t="s">
        <v>1511</v>
      </c>
    </row>
    <row r="476" spans="1:6" x14ac:dyDescent="0.25">
      <c r="A476" s="21" t="s">
        <v>114</v>
      </c>
      <c r="B476" s="22" t="s">
        <v>1512</v>
      </c>
      <c r="C476" s="22" t="s">
        <v>1513</v>
      </c>
      <c r="D476" s="22" t="s">
        <v>1306</v>
      </c>
      <c r="E476" s="22" t="s">
        <v>103</v>
      </c>
      <c r="F476" s="23" t="s">
        <v>1514</v>
      </c>
    </row>
    <row r="477" spans="1:6" x14ac:dyDescent="0.25">
      <c r="A477" s="21" t="s">
        <v>114</v>
      </c>
      <c r="B477" s="22" t="s">
        <v>1515</v>
      </c>
      <c r="C477" s="22" t="s">
        <v>1516</v>
      </c>
      <c r="D477" s="22" t="s">
        <v>1306</v>
      </c>
      <c r="E477" s="22" t="s">
        <v>103</v>
      </c>
      <c r="F477" s="23" t="s">
        <v>1517</v>
      </c>
    </row>
    <row r="478" spans="1:6" x14ac:dyDescent="0.25">
      <c r="A478" s="21" t="s">
        <v>114</v>
      </c>
      <c r="B478" s="22" t="s">
        <v>1518</v>
      </c>
      <c r="C478" s="22" t="s">
        <v>1519</v>
      </c>
      <c r="D478" s="22" t="s">
        <v>1306</v>
      </c>
      <c r="E478" s="22" t="s">
        <v>103</v>
      </c>
      <c r="F478" s="23" t="s">
        <v>1520</v>
      </c>
    </row>
    <row r="479" spans="1:6" x14ac:dyDescent="0.25">
      <c r="A479" s="21" t="s">
        <v>114</v>
      </c>
      <c r="B479" s="22" t="s">
        <v>1521</v>
      </c>
      <c r="C479" s="22" t="s">
        <v>1522</v>
      </c>
      <c r="D479" s="22" t="s">
        <v>1306</v>
      </c>
      <c r="E479" s="22" t="s">
        <v>103</v>
      </c>
      <c r="F479" s="23" t="s">
        <v>1523</v>
      </c>
    </row>
    <row r="480" spans="1:6" x14ac:dyDescent="0.25">
      <c r="A480" s="21" t="s">
        <v>114</v>
      </c>
      <c r="B480" s="22" t="s">
        <v>1524</v>
      </c>
      <c r="C480" s="22" t="s">
        <v>1525</v>
      </c>
      <c r="D480" s="22" t="s">
        <v>1306</v>
      </c>
      <c r="E480" s="22" t="s">
        <v>103</v>
      </c>
      <c r="F480" s="23" t="s">
        <v>1526</v>
      </c>
    </row>
    <row r="481" spans="1:6" x14ac:dyDescent="0.25">
      <c r="A481" s="21" t="s">
        <v>114</v>
      </c>
      <c r="B481" s="22" t="s">
        <v>1527</v>
      </c>
      <c r="C481" s="22" t="s">
        <v>1528</v>
      </c>
      <c r="D481" s="22" t="s">
        <v>1306</v>
      </c>
      <c r="E481" s="22" t="s">
        <v>103</v>
      </c>
      <c r="F481" s="23" t="s">
        <v>1529</v>
      </c>
    </row>
    <row r="482" spans="1:6" x14ac:dyDescent="0.25">
      <c r="A482" s="21" t="s">
        <v>114</v>
      </c>
      <c r="B482" s="22" t="s">
        <v>1530</v>
      </c>
      <c r="C482" s="22" t="s">
        <v>1531</v>
      </c>
      <c r="D482" s="22" t="s">
        <v>1306</v>
      </c>
      <c r="E482" s="22" t="s">
        <v>103</v>
      </c>
      <c r="F482" s="23" t="s">
        <v>1532</v>
      </c>
    </row>
    <row r="483" spans="1:6" x14ac:dyDescent="0.25">
      <c r="A483" s="21" t="s">
        <v>114</v>
      </c>
      <c r="B483" s="22" t="s">
        <v>1533</v>
      </c>
      <c r="C483" s="22" t="s">
        <v>1534</v>
      </c>
      <c r="D483" s="22" t="s">
        <v>1306</v>
      </c>
      <c r="E483" s="22" t="s">
        <v>103</v>
      </c>
      <c r="F483" s="23" t="s">
        <v>1535</v>
      </c>
    </row>
    <row r="484" spans="1:6" x14ac:dyDescent="0.25">
      <c r="A484" s="21" t="s">
        <v>114</v>
      </c>
      <c r="B484" s="22" t="s">
        <v>1536</v>
      </c>
      <c r="C484" s="22" t="s">
        <v>1537</v>
      </c>
      <c r="D484" s="22" t="s">
        <v>1306</v>
      </c>
      <c r="E484" s="22" t="s">
        <v>103</v>
      </c>
      <c r="F484" s="23" t="s">
        <v>1538</v>
      </c>
    </row>
    <row r="485" spans="1:6" x14ac:dyDescent="0.25">
      <c r="A485" s="21" t="s">
        <v>114</v>
      </c>
      <c r="B485" s="22" t="s">
        <v>1539</v>
      </c>
      <c r="C485" s="22" t="s">
        <v>1540</v>
      </c>
      <c r="D485" s="22" t="s">
        <v>1306</v>
      </c>
      <c r="E485" s="22" t="s">
        <v>103</v>
      </c>
      <c r="F485" s="23" t="s">
        <v>1541</v>
      </c>
    </row>
    <row r="486" spans="1:6" x14ac:dyDescent="0.25">
      <c r="A486" s="21" t="s">
        <v>114</v>
      </c>
      <c r="B486" s="22" t="s">
        <v>1542</v>
      </c>
      <c r="C486" s="22" t="s">
        <v>1543</v>
      </c>
      <c r="D486" s="22" t="s">
        <v>1306</v>
      </c>
      <c r="E486" s="22" t="s">
        <v>103</v>
      </c>
      <c r="F486" s="23" t="s">
        <v>1544</v>
      </c>
    </row>
    <row r="487" spans="1:6" x14ac:dyDescent="0.25">
      <c r="A487" s="21" t="s">
        <v>114</v>
      </c>
      <c r="B487" s="22" t="s">
        <v>1545</v>
      </c>
      <c r="C487" s="22" t="s">
        <v>1546</v>
      </c>
      <c r="D487" s="22" t="s">
        <v>1306</v>
      </c>
      <c r="E487" s="22" t="s">
        <v>103</v>
      </c>
      <c r="F487" s="23" t="s">
        <v>1547</v>
      </c>
    </row>
    <row r="488" spans="1:6" x14ac:dyDescent="0.25">
      <c r="A488" s="21" t="s">
        <v>114</v>
      </c>
      <c r="B488" s="22" t="s">
        <v>1548</v>
      </c>
      <c r="C488" s="22" t="s">
        <v>1549</v>
      </c>
      <c r="D488" s="22" t="s">
        <v>1306</v>
      </c>
      <c r="E488" s="22" t="s">
        <v>103</v>
      </c>
      <c r="F488" s="23" t="s">
        <v>1550</v>
      </c>
    </row>
    <row r="489" spans="1:6" x14ac:dyDescent="0.25">
      <c r="A489" s="21" t="s">
        <v>114</v>
      </c>
      <c r="B489" s="22" t="s">
        <v>1551</v>
      </c>
      <c r="C489" s="22" t="s">
        <v>1552</v>
      </c>
      <c r="D489" s="22" t="s">
        <v>1306</v>
      </c>
      <c r="E489" s="22" t="s">
        <v>103</v>
      </c>
      <c r="F489" s="23" t="s">
        <v>1553</v>
      </c>
    </row>
    <row r="490" spans="1:6" x14ac:dyDescent="0.25">
      <c r="A490" s="21" t="s">
        <v>114</v>
      </c>
      <c r="B490" s="22" t="s">
        <v>1554</v>
      </c>
      <c r="C490" s="22" t="s">
        <v>1555</v>
      </c>
      <c r="D490" s="22" t="s">
        <v>1306</v>
      </c>
      <c r="E490" s="22" t="s">
        <v>103</v>
      </c>
      <c r="F490" s="23" t="s">
        <v>1556</v>
      </c>
    </row>
    <row r="491" spans="1:6" x14ac:dyDescent="0.25">
      <c r="A491" s="21" t="s">
        <v>114</v>
      </c>
      <c r="B491" s="22" t="s">
        <v>1557</v>
      </c>
      <c r="C491" s="22" t="s">
        <v>1558</v>
      </c>
      <c r="D491" s="22" t="s">
        <v>1306</v>
      </c>
      <c r="E491" s="22" t="s">
        <v>103</v>
      </c>
      <c r="F491" s="23" t="s">
        <v>1559</v>
      </c>
    </row>
    <row r="492" spans="1:6" x14ac:dyDescent="0.25">
      <c r="A492" s="21" t="s">
        <v>114</v>
      </c>
      <c r="B492" s="22" t="s">
        <v>1560</v>
      </c>
      <c r="C492" s="22" t="s">
        <v>1561</v>
      </c>
      <c r="D492" s="22" t="s">
        <v>1306</v>
      </c>
      <c r="E492" s="22" t="s">
        <v>103</v>
      </c>
      <c r="F492" s="23" t="s">
        <v>1562</v>
      </c>
    </row>
    <row r="493" spans="1:6" x14ac:dyDescent="0.25">
      <c r="A493" s="21" t="s">
        <v>114</v>
      </c>
      <c r="B493" s="22" t="s">
        <v>1563</v>
      </c>
      <c r="C493" s="22" t="s">
        <v>1564</v>
      </c>
      <c r="D493" s="22" t="s">
        <v>1306</v>
      </c>
      <c r="E493" s="22" t="s">
        <v>103</v>
      </c>
      <c r="F493" s="23" t="s">
        <v>1565</v>
      </c>
    </row>
    <row r="494" spans="1:6" x14ac:dyDescent="0.25">
      <c r="A494" s="21" t="s">
        <v>114</v>
      </c>
      <c r="B494" s="22" t="s">
        <v>1566</v>
      </c>
      <c r="C494" s="22" t="s">
        <v>1567</v>
      </c>
      <c r="D494" s="22" t="s">
        <v>1306</v>
      </c>
      <c r="E494" s="22" t="s">
        <v>103</v>
      </c>
      <c r="F494" s="23" t="s">
        <v>1568</v>
      </c>
    </row>
    <row r="495" spans="1:6" x14ac:dyDescent="0.25">
      <c r="A495" s="21" t="s">
        <v>114</v>
      </c>
      <c r="B495" s="22" t="s">
        <v>1569</v>
      </c>
      <c r="C495" s="22" t="s">
        <v>1570</v>
      </c>
      <c r="D495" s="22" t="s">
        <v>1306</v>
      </c>
      <c r="E495" s="22" t="s">
        <v>103</v>
      </c>
      <c r="F495" s="23" t="s">
        <v>1571</v>
      </c>
    </row>
    <row r="496" spans="1:6" x14ac:dyDescent="0.25">
      <c r="A496" s="21" t="s">
        <v>114</v>
      </c>
      <c r="B496" s="22" t="s">
        <v>1572</v>
      </c>
      <c r="C496" s="22" t="s">
        <v>1573</v>
      </c>
      <c r="D496" s="22" t="s">
        <v>1306</v>
      </c>
      <c r="E496" s="22" t="s">
        <v>103</v>
      </c>
      <c r="F496" s="23" t="s">
        <v>1574</v>
      </c>
    </row>
    <row r="497" spans="1:6" x14ac:dyDescent="0.25">
      <c r="A497" s="21" t="s">
        <v>114</v>
      </c>
      <c r="B497" s="22" t="s">
        <v>1575</v>
      </c>
      <c r="C497" s="22" t="s">
        <v>1576</v>
      </c>
      <c r="D497" s="22" t="s">
        <v>1306</v>
      </c>
      <c r="E497" s="22" t="s">
        <v>103</v>
      </c>
      <c r="F497" s="23" t="s">
        <v>1577</v>
      </c>
    </row>
    <row r="498" spans="1:6" x14ac:dyDescent="0.25">
      <c r="A498" s="21" t="s">
        <v>114</v>
      </c>
      <c r="B498" s="22" t="s">
        <v>1578</v>
      </c>
      <c r="C498" s="22" t="s">
        <v>1579</v>
      </c>
      <c r="D498" s="22" t="s">
        <v>1306</v>
      </c>
      <c r="E498" s="22" t="s">
        <v>103</v>
      </c>
      <c r="F498" s="23" t="s">
        <v>1580</v>
      </c>
    </row>
    <row r="499" spans="1:6" x14ac:dyDescent="0.25">
      <c r="A499" s="21" t="s">
        <v>114</v>
      </c>
      <c r="B499" s="22" t="s">
        <v>1581</v>
      </c>
      <c r="C499" s="22" t="s">
        <v>1582</v>
      </c>
      <c r="D499" s="22" t="s">
        <v>1306</v>
      </c>
      <c r="E499" s="22" t="s">
        <v>103</v>
      </c>
      <c r="F499" s="23" t="s">
        <v>1583</v>
      </c>
    </row>
    <row r="500" spans="1:6" x14ac:dyDescent="0.25">
      <c r="A500" s="21" t="s">
        <v>114</v>
      </c>
      <c r="B500" s="22" t="s">
        <v>1584</v>
      </c>
      <c r="C500" s="22" t="s">
        <v>1585</v>
      </c>
      <c r="D500" s="22" t="s">
        <v>1306</v>
      </c>
      <c r="E500" s="22" t="s">
        <v>103</v>
      </c>
      <c r="F500" s="23" t="s">
        <v>1586</v>
      </c>
    </row>
    <row r="501" spans="1:6" x14ac:dyDescent="0.25">
      <c r="A501" s="21" t="s">
        <v>114</v>
      </c>
      <c r="B501" s="22" t="s">
        <v>1587</v>
      </c>
      <c r="C501" s="22" t="s">
        <v>1588</v>
      </c>
      <c r="D501" s="22" t="s">
        <v>1306</v>
      </c>
      <c r="E501" s="22" t="s">
        <v>103</v>
      </c>
      <c r="F501" s="23" t="s">
        <v>1589</v>
      </c>
    </row>
    <row r="502" spans="1:6" x14ac:dyDescent="0.25">
      <c r="A502" s="21" t="s">
        <v>114</v>
      </c>
      <c r="B502" s="22" t="s">
        <v>1590</v>
      </c>
      <c r="C502" s="22" t="s">
        <v>1591</v>
      </c>
      <c r="D502" s="22" t="s">
        <v>1306</v>
      </c>
      <c r="E502" s="22" t="s">
        <v>103</v>
      </c>
      <c r="F502" s="23" t="s">
        <v>1592</v>
      </c>
    </row>
    <row r="503" spans="1:6" x14ac:dyDescent="0.25">
      <c r="A503" s="21" t="s">
        <v>114</v>
      </c>
      <c r="B503" s="22" t="s">
        <v>1593</v>
      </c>
      <c r="C503" s="22" t="s">
        <v>1594</v>
      </c>
      <c r="D503" s="22" t="s">
        <v>1306</v>
      </c>
      <c r="E503" s="22" t="s">
        <v>103</v>
      </c>
      <c r="F503" s="23" t="s">
        <v>1595</v>
      </c>
    </row>
    <row r="504" spans="1:6" x14ac:dyDescent="0.25">
      <c r="A504" s="21" t="s">
        <v>114</v>
      </c>
      <c r="B504" s="22" t="s">
        <v>1596</v>
      </c>
      <c r="C504" s="22" t="s">
        <v>1597</v>
      </c>
      <c r="D504" s="22" t="s">
        <v>1306</v>
      </c>
      <c r="E504" s="22" t="s">
        <v>103</v>
      </c>
      <c r="F504" s="23" t="s">
        <v>1598</v>
      </c>
    </row>
    <row r="505" spans="1:6" x14ac:dyDescent="0.25">
      <c r="A505" s="21" t="s">
        <v>114</v>
      </c>
      <c r="B505" s="22" t="s">
        <v>1599</v>
      </c>
      <c r="C505" s="22" t="s">
        <v>1600</v>
      </c>
      <c r="D505" s="22" t="s">
        <v>1306</v>
      </c>
      <c r="E505" s="22" t="s">
        <v>103</v>
      </c>
      <c r="F505" s="23" t="s">
        <v>1601</v>
      </c>
    </row>
    <row r="506" spans="1:6" x14ac:dyDescent="0.25">
      <c r="A506" s="21" t="s">
        <v>114</v>
      </c>
      <c r="B506" s="22" t="s">
        <v>1602</v>
      </c>
      <c r="C506" s="22" t="s">
        <v>1603</v>
      </c>
      <c r="D506" s="22" t="s">
        <v>1306</v>
      </c>
      <c r="E506" s="22" t="s">
        <v>103</v>
      </c>
      <c r="F506" s="23" t="s">
        <v>1604</v>
      </c>
    </row>
    <row r="507" spans="1:6" x14ac:dyDescent="0.25">
      <c r="A507" s="21" t="s">
        <v>114</v>
      </c>
      <c r="B507" s="22" t="s">
        <v>1605</v>
      </c>
      <c r="C507" s="22" t="s">
        <v>1606</v>
      </c>
      <c r="D507" s="22" t="s">
        <v>1306</v>
      </c>
      <c r="E507" s="22" t="s">
        <v>103</v>
      </c>
      <c r="F507" s="23" t="s">
        <v>1607</v>
      </c>
    </row>
    <row r="508" spans="1:6" x14ac:dyDescent="0.25">
      <c r="A508" s="21" t="s">
        <v>114</v>
      </c>
      <c r="B508" s="22" t="s">
        <v>1608</v>
      </c>
      <c r="C508" s="22" t="s">
        <v>1609</v>
      </c>
      <c r="D508" s="22" t="s">
        <v>1306</v>
      </c>
      <c r="E508" s="22" t="s">
        <v>103</v>
      </c>
      <c r="F508" s="23" t="s">
        <v>1610</v>
      </c>
    </row>
    <row r="509" spans="1:6" x14ac:dyDescent="0.25">
      <c r="A509" s="21" t="s">
        <v>114</v>
      </c>
      <c r="B509" s="22" t="s">
        <v>1611</v>
      </c>
      <c r="C509" s="22" t="s">
        <v>1612</v>
      </c>
      <c r="D509" s="22" t="s">
        <v>1306</v>
      </c>
      <c r="E509" s="22" t="s">
        <v>103</v>
      </c>
      <c r="F509" s="23" t="s">
        <v>1613</v>
      </c>
    </row>
    <row r="510" spans="1:6" x14ac:dyDescent="0.25">
      <c r="A510" s="21" t="s">
        <v>114</v>
      </c>
      <c r="B510" s="22" t="s">
        <v>1614</v>
      </c>
      <c r="C510" s="22" t="s">
        <v>1615</v>
      </c>
      <c r="D510" s="22" t="s">
        <v>1306</v>
      </c>
      <c r="E510" s="22" t="s">
        <v>103</v>
      </c>
      <c r="F510" s="23" t="s">
        <v>1616</v>
      </c>
    </row>
    <row r="511" spans="1:6" x14ac:dyDescent="0.25">
      <c r="A511" s="21" t="s">
        <v>114</v>
      </c>
      <c r="B511" s="22" t="s">
        <v>1617</v>
      </c>
      <c r="C511" s="22" t="s">
        <v>1618</v>
      </c>
      <c r="D511" s="22" t="s">
        <v>1306</v>
      </c>
      <c r="E511" s="22" t="s">
        <v>103</v>
      </c>
      <c r="F511" s="23" t="s">
        <v>1619</v>
      </c>
    </row>
    <row r="512" spans="1:6" x14ac:dyDescent="0.25">
      <c r="A512" s="21" t="s">
        <v>114</v>
      </c>
      <c r="B512" s="22" t="s">
        <v>1620</v>
      </c>
      <c r="C512" s="22" t="s">
        <v>1621</v>
      </c>
      <c r="D512" s="22" t="s">
        <v>1306</v>
      </c>
      <c r="E512" s="22" t="s">
        <v>103</v>
      </c>
      <c r="F512" s="23" t="s">
        <v>1622</v>
      </c>
    </row>
    <row r="513" spans="1:6" x14ac:dyDescent="0.25">
      <c r="A513" s="21" t="s">
        <v>114</v>
      </c>
      <c r="B513" s="22" t="s">
        <v>1623</v>
      </c>
      <c r="C513" s="22" t="s">
        <v>1624</v>
      </c>
      <c r="D513" s="22" t="s">
        <v>1306</v>
      </c>
      <c r="E513" s="22" t="s">
        <v>103</v>
      </c>
      <c r="F513" s="23" t="s">
        <v>1625</v>
      </c>
    </row>
    <row r="514" spans="1:6" x14ac:dyDescent="0.25">
      <c r="A514" s="21" t="s">
        <v>114</v>
      </c>
      <c r="B514" s="22" t="s">
        <v>1626</v>
      </c>
      <c r="C514" s="22" t="s">
        <v>1627</v>
      </c>
      <c r="D514" s="22" t="s">
        <v>1306</v>
      </c>
      <c r="E514" s="22" t="s">
        <v>103</v>
      </c>
      <c r="F514" s="23" t="s">
        <v>1628</v>
      </c>
    </row>
    <row r="515" spans="1:6" x14ac:dyDescent="0.25">
      <c r="A515" s="21" t="s">
        <v>1629</v>
      </c>
      <c r="B515" s="22" t="s">
        <v>1630</v>
      </c>
      <c r="C515" s="22" t="s">
        <v>1631</v>
      </c>
      <c r="D515" s="22" t="s">
        <v>117</v>
      </c>
      <c r="E515" s="22" t="s">
        <v>105</v>
      </c>
      <c r="F515" s="23" t="s">
        <v>1632</v>
      </c>
    </row>
    <row r="516" spans="1:6" x14ac:dyDescent="0.25">
      <c r="A516" s="21" t="s">
        <v>1629</v>
      </c>
      <c r="B516" s="22" t="s">
        <v>1633</v>
      </c>
      <c r="C516" s="22" t="s">
        <v>1634</v>
      </c>
      <c r="D516" s="22" t="s">
        <v>117</v>
      </c>
      <c r="E516" s="22" t="s">
        <v>105</v>
      </c>
      <c r="F516" s="23" t="s">
        <v>1635</v>
      </c>
    </row>
    <row r="517" spans="1:6" x14ac:dyDescent="0.25">
      <c r="A517" s="21" t="s">
        <v>1629</v>
      </c>
      <c r="B517" s="22" t="s">
        <v>1636</v>
      </c>
      <c r="C517" s="22" t="s">
        <v>1637</v>
      </c>
      <c r="D517" s="22" t="s">
        <v>117</v>
      </c>
      <c r="E517" s="22" t="s">
        <v>105</v>
      </c>
      <c r="F517" s="23" t="s">
        <v>1638</v>
      </c>
    </row>
    <row r="518" spans="1:6" x14ac:dyDescent="0.25">
      <c r="A518" s="21" t="s">
        <v>1629</v>
      </c>
      <c r="B518" s="22" t="s">
        <v>1639</v>
      </c>
      <c r="C518" s="22" t="s">
        <v>1640</v>
      </c>
      <c r="D518" s="22" t="s">
        <v>117</v>
      </c>
      <c r="E518" s="22" t="s">
        <v>105</v>
      </c>
      <c r="F518" s="23" t="s">
        <v>1641</v>
      </c>
    </row>
    <row r="519" spans="1:6" x14ac:dyDescent="0.25">
      <c r="A519" s="21" t="s">
        <v>1629</v>
      </c>
      <c r="B519" s="22" t="s">
        <v>1642</v>
      </c>
      <c r="C519" s="22" t="s">
        <v>1643</v>
      </c>
      <c r="D519" s="22" t="s">
        <v>117</v>
      </c>
      <c r="E519" s="22" t="s">
        <v>105</v>
      </c>
      <c r="F519" s="23" t="s">
        <v>1644</v>
      </c>
    </row>
    <row r="520" spans="1:6" x14ac:dyDescent="0.25">
      <c r="A520" s="21" t="s">
        <v>1629</v>
      </c>
      <c r="B520" s="22" t="s">
        <v>1645</v>
      </c>
      <c r="C520" s="22" t="s">
        <v>1646</v>
      </c>
      <c r="D520" s="22" t="s">
        <v>117</v>
      </c>
      <c r="E520" s="22" t="s">
        <v>105</v>
      </c>
      <c r="F520" s="23" t="s">
        <v>1647</v>
      </c>
    </row>
    <row r="521" spans="1:6" x14ac:dyDescent="0.25">
      <c r="A521" s="21" t="s">
        <v>1629</v>
      </c>
      <c r="B521" s="22" t="s">
        <v>1648</v>
      </c>
      <c r="C521" s="22" t="s">
        <v>1649</v>
      </c>
      <c r="D521" s="22" t="s">
        <v>117</v>
      </c>
      <c r="E521" s="22" t="s">
        <v>105</v>
      </c>
      <c r="F521" s="23" t="s">
        <v>1650</v>
      </c>
    </row>
    <row r="522" spans="1:6" x14ac:dyDescent="0.25">
      <c r="A522" s="21" t="s">
        <v>1629</v>
      </c>
      <c r="B522" s="22" t="s">
        <v>1651</v>
      </c>
      <c r="C522" s="22" t="s">
        <v>1652</v>
      </c>
      <c r="D522" s="22" t="s">
        <v>117</v>
      </c>
      <c r="E522" s="22" t="s">
        <v>105</v>
      </c>
      <c r="F522" s="23" t="s">
        <v>1653</v>
      </c>
    </row>
    <row r="523" spans="1:6" x14ac:dyDescent="0.25">
      <c r="A523" s="21" t="s">
        <v>1629</v>
      </c>
      <c r="B523" s="22" t="s">
        <v>1654</v>
      </c>
      <c r="C523" s="22" t="s">
        <v>1655</v>
      </c>
      <c r="D523" s="22" t="s">
        <v>117</v>
      </c>
      <c r="E523" s="22" t="s">
        <v>105</v>
      </c>
      <c r="F523" s="23" t="s">
        <v>1656</v>
      </c>
    </row>
    <row r="524" spans="1:6" x14ac:dyDescent="0.25">
      <c r="A524" s="21" t="s">
        <v>1629</v>
      </c>
      <c r="B524" s="22" t="s">
        <v>1657</v>
      </c>
      <c r="C524" s="22" t="s">
        <v>1658</v>
      </c>
      <c r="D524" s="22" t="s">
        <v>117</v>
      </c>
      <c r="E524" s="22" t="s">
        <v>105</v>
      </c>
      <c r="F524" s="23" t="s">
        <v>1659</v>
      </c>
    </row>
    <row r="525" spans="1:6" x14ac:dyDescent="0.25">
      <c r="A525" s="21" t="s">
        <v>1629</v>
      </c>
      <c r="B525" s="22" t="s">
        <v>1660</v>
      </c>
      <c r="C525" s="22" t="s">
        <v>1661</v>
      </c>
      <c r="D525" s="22" t="s">
        <v>117</v>
      </c>
      <c r="E525" s="22" t="s">
        <v>105</v>
      </c>
      <c r="F525" s="23" t="s">
        <v>1660</v>
      </c>
    </row>
    <row r="526" spans="1:6" x14ac:dyDescent="0.25">
      <c r="A526" s="21" t="s">
        <v>1629</v>
      </c>
      <c r="B526" s="22" t="s">
        <v>1662</v>
      </c>
      <c r="C526" s="22" t="s">
        <v>1663</v>
      </c>
      <c r="D526" s="22" t="s">
        <v>117</v>
      </c>
      <c r="E526" s="22" t="s">
        <v>105</v>
      </c>
      <c r="F526" s="23" t="s">
        <v>1662</v>
      </c>
    </row>
    <row r="527" spans="1:6" x14ac:dyDescent="0.25">
      <c r="A527" s="21" t="s">
        <v>1629</v>
      </c>
      <c r="B527" s="22" t="s">
        <v>1664</v>
      </c>
      <c r="C527" s="22" t="s">
        <v>1665</v>
      </c>
      <c r="D527" s="22" t="s">
        <v>117</v>
      </c>
      <c r="E527" s="22" t="s">
        <v>105</v>
      </c>
      <c r="F527" s="23" t="s">
        <v>1664</v>
      </c>
    </row>
    <row r="528" spans="1:6" x14ac:dyDescent="0.25">
      <c r="A528" s="21" t="s">
        <v>1629</v>
      </c>
      <c r="B528" s="22" t="s">
        <v>1666</v>
      </c>
      <c r="C528" s="22" t="s">
        <v>1667</v>
      </c>
      <c r="D528" s="22" t="s">
        <v>117</v>
      </c>
      <c r="E528" s="22" t="s">
        <v>105</v>
      </c>
      <c r="F528" s="23" t="s">
        <v>1666</v>
      </c>
    </row>
    <row r="529" spans="1:6" x14ac:dyDescent="0.25">
      <c r="A529" s="21" t="s">
        <v>1629</v>
      </c>
      <c r="B529" s="22" t="s">
        <v>1668</v>
      </c>
      <c r="C529" s="22" t="s">
        <v>1669</v>
      </c>
      <c r="D529" s="22" t="s">
        <v>117</v>
      </c>
      <c r="E529" s="22" t="s">
        <v>105</v>
      </c>
      <c r="F529" s="23" t="s">
        <v>1670</v>
      </c>
    </row>
    <row r="530" spans="1:6" x14ac:dyDescent="0.25">
      <c r="A530" s="21" t="s">
        <v>1629</v>
      </c>
      <c r="B530" s="22" t="s">
        <v>1671</v>
      </c>
      <c r="C530" s="22" t="s">
        <v>1672</v>
      </c>
      <c r="D530" s="22" t="s">
        <v>117</v>
      </c>
      <c r="E530" s="22" t="s">
        <v>105</v>
      </c>
      <c r="F530" s="23" t="s">
        <v>1673</v>
      </c>
    </row>
    <row r="531" spans="1:6" x14ac:dyDescent="0.25">
      <c r="A531" s="21" t="s">
        <v>1629</v>
      </c>
      <c r="B531" s="22" t="s">
        <v>1674</v>
      </c>
      <c r="C531" s="22" t="s">
        <v>1675</v>
      </c>
      <c r="D531" s="22" t="s">
        <v>117</v>
      </c>
      <c r="E531" s="22" t="s">
        <v>105</v>
      </c>
      <c r="F531" s="23" t="s">
        <v>1676</v>
      </c>
    </row>
    <row r="532" spans="1:6" x14ac:dyDescent="0.25">
      <c r="A532" s="21" t="s">
        <v>1629</v>
      </c>
      <c r="B532" s="22" t="s">
        <v>1677</v>
      </c>
      <c r="C532" s="22" t="s">
        <v>1678</v>
      </c>
      <c r="D532" s="22" t="s">
        <v>117</v>
      </c>
      <c r="E532" s="22" t="s">
        <v>105</v>
      </c>
      <c r="F532" s="23" t="s">
        <v>1679</v>
      </c>
    </row>
    <row r="533" spans="1:6" x14ac:dyDescent="0.25">
      <c r="A533" s="21" t="s">
        <v>1629</v>
      </c>
      <c r="B533" s="22" t="s">
        <v>1680</v>
      </c>
      <c r="C533" s="22" t="s">
        <v>1681</v>
      </c>
      <c r="D533" s="22" t="s">
        <v>117</v>
      </c>
      <c r="E533" s="22" t="s">
        <v>105</v>
      </c>
      <c r="F533" s="23" t="s">
        <v>1680</v>
      </c>
    </row>
    <row r="534" spans="1:6" x14ac:dyDescent="0.25">
      <c r="A534" s="21" t="s">
        <v>1629</v>
      </c>
      <c r="B534" s="22" t="s">
        <v>1682</v>
      </c>
      <c r="C534" s="22" t="s">
        <v>1683</v>
      </c>
      <c r="D534" s="22" t="s">
        <v>117</v>
      </c>
      <c r="E534" s="22" t="s">
        <v>105</v>
      </c>
      <c r="F534" s="23" t="s">
        <v>1682</v>
      </c>
    </row>
    <row r="535" spans="1:6" x14ac:dyDescent="0.25">
      <c r="A535" s="21" t="s">
        <v>1629</v>
      </c>
      <c r="B535" s="22" t="s">
        <v>1684</v>
      </c>
      <c r="C535" s="22" t="s">
        <v>1685</v>
      </c>
      <c r="D535" s="22" t="s">
        <v>117</v>
      </c>
      <c r="E535" s="22" t="s">
        <v>105</v>
      </c>
      <c r="F535" s="23" t="s">
        <v>1686</v>
      </c>
    </row>
    <row r="536" spans="1:6" x14ac:dyDescent="0.25">
      <c r="A536" s="21" t="s">
        <v>1629</v>
      </c>
      <c r="B536" s="22" t="s">
        <v>1687</v>
      </c>
      <c r="C536" s="22" t="s">
        <v>1688</v>
      </c>
      <c r="D536" s="22" t="s">
        <v>117</v>
      </c>
      <c r="E536" s="22" t="s">
        <v>105</v>
      </c>
      <c r="F536" s="23" t="s">
        <v>1689</v>
      </c>
    </row>
    <row r="537" spans="1:6" x14ac:dyDescent="0.25">
      <c r="A537" s="21" t="s">
        <v>1629</v>
      </c>
      <c r="B537" s="22" t="s">
        <v>1690</v>
      </c>
      <c r="C537" s="22" t="s">
        <v>1691</v>
      </c>
      <c r="D537" s="22" t="s">
        <v>117</v>
      </c>
      <c r="E537" s="22" t="s">
        <v>105</v>
      </c>
      <c r="F537" s="23" t="s">
        <v>1692</v>
      </c>
    </row>
    <row r="538" spans="1:6" x14ac:dyDescent="0.25">
      <c r="A538" s="21" t="s">
        <v>1629</v>
      </c>
      <c r="B538" s="22" t="s">
        <v>1693</v>
      </c>
      <c r="C538" s="22" t="s">
        <v>1694</v>
      </c>
      <c r="D538" s="22" t="s">
        <v>117</v>
      </c>
      <c r="E538" s="22" t="s">
        <v>105</v>
      </c>
      <c r="F538" s="23" t="s">
        <v>1695</v>
      </c>
    </row>
    <row r="539" spans="1:6" x14ac:dyDescent="0.25">
      <c r="A539" s="21" t="s">
        <v>1629</v>
      </c>
      <c r="B539" s="22" t="s">
        <v>1696</v>
      </c>
      <c r="C539" s="22" t="s">
        <v>1697</v>
      </c>
      <c r="D539" s="22" t="s">
        <v>117</v>
      </c>
      <c r="E539" s="22" t="s">
        <v>105</v>
      </c>
      <c r="F539" s="23" t="s">
        <v>1698</v>
      </c>
    </row>
    <row r="540" spans="1:6" x14ac:dyDescent="0.25">
      <c r="A540" s="21" t="s">
        <v>1629</v>
      </c>
      <c r="B540" s="22" t="s">
        <v>1699</v>
      </c>
      <c r="C540" s="22" t="s">
        <v>1700</v>
      </c>
      <c r="D540" s="22" t="s">
        <v>117</v>
      </c>
      <c r="E540" s="22" t="s">
        <v>105</v>
      </c>
      <c r="F540" s="23" t="s">
        <v>1701</v>
      </c>
    </row>
    <row r="541" spans="1:6" x14ac:dyDescent="0.25">
      <c r="A541" s="21" t="s">
        <v>1629</v>
      </c>
      <c r="B541" s="22" t="s">
        <v>1702</v>
      </c>
      <c r="C541" s="22" t="s">
        <v>1703</v>
      </c>
      <c r="D541" s="22" t="s">
        <v>117</v>
      </c>
      <c r="E541" s="22" t="s">
        <v>105</v>
      </c>
      <c r="F541" s="23" t="s">
        <v>1704</v>
      </c>
    </row>
    <row r="542" spans="1:6" x14ac:dyDescent="0.25">
      <c r="A542" s="21" t="s">
        <v>1629</v>
      </c>
      <c r="B542" s="22" t="s">
        <v>1705</v>
      </c>
      <c r="C542" s="22" t="s">
        <v>1706</v>
      </c>
      <c r="D542" s="22" t="s">
        <v>117</v>
      </c>
      <c r="E542" s="22" t="s">
        <v>105</v>
      </c>
      <c r="F542" s="23" t="s">
        <v>1707</v>
      </c>
    </row>
    <row r="543" spans="1:6" x14ac:dyDescent="0.25">
      <c r="A543" s="21" t="s">
        <v>1629</v>
      </c>
      <c r="B543" s="22" t="s">
        <v>1708</v>
      </c>
      <c r="C543" s="22" t="s">
        <v>1709</v>
      </c>
      <c r="D543" s="22" t="s">
        <v>117</v>
      </c>
      <c r="E543" s="22" t="s">
        <v>105</v>
      </c>
      <c r="F543" s="23" t="s">
        <v>1710</v>
      </c>
    </row>
    <row r="544" spans="1:6" x14ac:dyDescent="0.25">
      <c r="A544" s="21" t="s">
        <v>1629</v>
      </c>
      <c r="B544" s="22" t="s">
        <v>1711</v>
      </c>
      <c r="C544" s="22" t="s">
        <v>1712</v>
      </c>
      <c r="D544" s="22" t="s">
        <v>117</v>
      </c>
      <c r="E544" s="22" t="s">
        <v>105</v>
      </c>
      <c r="F544" s="23" t="s">
        <v>1713</v>
      </c>
    </row>
    <row r="545" spans="1:6" x14ac:dyDescent="0.25">
      <c r="A545" s="21" t="s">
        <v>1629</v>
      </c>
      <c r="B545" s="22" t="s">
        <v>1714</v>
      </c>
      <c r="C545" s="22" t="s">
        <v>1715</v>
      </c>
      <c r="D545" s="22" t="s">
        <v>117</v>
      </c>
      <c r="E545" s="22" t="s">
        <v>105</v>
      </c>
      <c r="F545" s="23" t="s">
        <v>1716</v>
      </c>
    </row>
    <row r="546" spans="1:6" x14ac:dyDescent="0.25">
      <c r="A546" s="21" t="s">
        <v>1629</v>
      </c>
      <c r="B546" s="22" t="s">
        <v>1717</v>
      </c>
      <c r="C546" s="22" t="s">
        <v>1718</v>
      </c>
      <c r="D546" s="22" t="s">
        <v>117</v>
      </c>
      <c r="E546" s="22" t="s">
        <v>105</v>
      </c>
      <c r="F546" s="23" t="s">
        <v>1719</v>
      </c>
    </row>
    <row r="547" spans="1:6" x14ac:dyDescent="0.25">
      <c r="A547" s="21" t="s">
        <v>1629</v>
      </c>
      <c r="B547" s="22" t="s">
        <v>1720</v>
      </c>
      <c r="C547" s="22" t="s">
        <v>1721</v>
      </c>
      <c r="D547" s="22" t="s">
        <v>117</v>
      </c>
      <c r="E547" s="22" t="s">
        <v>105</v>
      </c>
      <c r="F547" s="23" t="s">
        <v>1722</v>
      </c>
    </row>
    <row r="548" spans="1:6" x14ac:dyDescent="0.25">
      <c r="A548" s="21" t="s">
        <v>1629</v>
      </c>
      <c r="B548" s="22" t="s">
        <v>1723</v>
      </c>
      <c r="C548" s="22" t="s">
        <v>1724</v>
      </c>
      <c r="D548" s="22" t="s">
        <v>117</v>
      </c>
      <c r="E548" s="22" t="s">
        <v>105</v>
      </c>
      <c r="F548" s="23" t="s">
        <v>1725</v>
      </c>
    </row>
    <row r="549" spans="1:6" x14ac:dyDescent="0.25">
      <c r="A549" s="21" t="s">
        <v>1629</v>
      </c>
      <c r="B549" s="22" t="s">
        <v>1726</v>
      </c>
      <c r="C549" s="22" t="s">
        <v>1727</v>
      </c>
      <c r="D549" s="22" t="s">
        <v>117</v>
      </c>
      <c r="E549" s="22" t="s">
        <v>105</v>
      </c>
      <c r="F549" s="23" t="s">
        <v>1728</v>
      </c>
    </row>
    <row r="550" spans="1:6" x14ac:dyDescent="0.25">
      <c r="A550" s="21" t="s">
        <v>1629</v>
      </c>
      <c r="B550" s="22" t="s">
        <v>1729</v>
      </c>
      <c r="C550" s="22" t="s">
        <v>1730</v>
      </c>
      <c r="D550" s="22" t="s">
        <v>117</v>
      </c>
      <c r="E550" s="22" t="s">
        <v>105</v>
      </c>
      <c r="F550" s="23" t="s">
        <v>1731</v>
      </c>
    </row>
    <row r="551" spans="1:6" x14ac:dyDescent="0.25">
      <c r="A551" s="21" t="s">
        <v>1629</v>
      </c>
      <c r="B551" s="22" t="s">
        <v>1732</v>
      </c>
      <c r="C551" s="22" t="s">
        <v>1733</v>
      </c>
      <c r="D551" s="22" t="s">
        <v>117</v>
      </c>
      <c r="E551" s="22" t="s">
        <v>105</v>
      </c>
      <c r="F551" s="23" t="s">
        <v>1734</v>
      </c>
    </row>
    <row r="552" spans="1:6" x14ac:dyDescent="0.25">
      <c r="A552" s="21" t="s">
        <v>1629</v>
      </c>
      <c r="B552" s="22" t="s">
        <v>1735</v>
      </c>
      <c r="C552" s="22" t="s">
        <v>1736</v>
      </c>
      <c r="D552" s="22" t="s">
        <v>117</v>
      </c>
      <c r="E552" s="22" t="s">
        <v>105</v>
      </c>
      <c r="F552" s="23" t="s">
        <v>1737</v>
      </c>
    </row>
    <row r="553" spans="1:6" x14ac:dyDescent="0.25">
      <c r="A553" s="21" t="s">
        <v>1629</v>
      </c>
      <c r="B553" s="22" t="s">
        <v>1738</v>
      </c>
      <c r="C553" s="22" t="s">
        <v>1739</v>
      </c>
      <c r="D553" s="22" t="s">
        <v>117</v>
      </c>
      <c r="E553" s="22" t="s">
        <v>105</v>
      </c>
      <c r="F553" s="23" t="s">
        <v>1740</v>
      </c>
    </row>
    <row r="554" spans="1:6" x14ac:dyDescent="0.25">
      <c r="A554" s="21" t="s">
        <v>1629</v>
      </c>
      <c r="B554" s="22" t="s">
        <v>1741</v>
      </c>
      <c r="C554" s="22" t="s">
        <v>1742</v>
      </c>
      <c r="D554" s="22" t="s">
        <v>117</v>
      </c>
      <c r="E554" s="22" t="s">
        <v>105</v>
      </c>
      <c r="F554" s="23" t="s">
        <v>1743</v>
      </c>
    </row>
    <row r="555" spans="1:6" x14ac:dyDescent="0.25">
      <c r="A555" s="21" t="s">
        <v>1629</v>
      </c>
      <c r="B555" s="22" t="s">
        <v>1744</v>
      </c>
      <c r="C555" s="22" t="s">
        <v>1745</v>
      </c>
      <c r="D555" s="22" t="s">
        <v>117</v>
      </c>
      <c r="E555" s="22" t="s">
        <v>105</v>
      </c>
      <c r="F555" s="23" t="s">
        <v>1746</v>
      </c>
    </row>
    <row r="556" spans="1:6" x14ac:dyDescent="0.25">
      <c r="A556" s="21" t="s">
        <v>1629</v>
      </c>
      <c r="B556" s="22" t="s">
        <v>1747</v>
      </c>
      <c r="C556" s="22" t="s">
        <v>1748</v>
      </c>
      <c r="D556" s="22" t="s">
        <v>117</v>
      </c>
      <c r="E556" s="22" t="s">
        <v>105</v>
      </c>
      <c r="F556" s="23" t="s">
        <v>1749</v>
      </c>
    </row>
    <row r="557" spans="1:6" x14ac:dyDescent="0.25">
      <c r="A557" s="21" t="s">
        <v>1629</v>
      </c>
      <c r="B557" s="22" t="s">
        <v>1750</v>
      </c>
      <c r="C557" s="22" t="s">
        <v>1751</v>
      </c>
      <c r="D557" s="22" t="s">
        <v>117</v>
      </c>
      <c r="E557" s="22" t="s">
        <v>105</v>
      </c>
      <c r="F557" s="23" t="s">
        <v>1752</v>
      </c>
    </row>
    <row r="558" spans="1:6" x14ac:dyDescent="0.25">
      <c r="A558" s="21" t="s">
        <v>1629</v>
      </c>
      <c r="B558" s="22" t="s">
        <v>1753</v>
      </c>
      <c r="C558" s="22" t="s">
        <v>1754</v>
      </c>
      <c r="D558" s="22" t="s">
        <v>117</v>
      </c>
      <c r="E558" s="22" t="s">
        <v>105</v>
      </c>
      <c r="F558" s="23" t="s">
        <v>1755</v>
      </c>
    </row>
    <row r="559" spans="1:6" x14ac:dyDescent="0.25">
      <c r="A559" s="21" t="s">
        <v>1629</v>
      </c>
      <c r="B559" s="22" t="s">
        <v>1756</v>
      </c>
      <c r="C559" s="22" t="s">
        <v>1757</v>
      </c>
      <c r="D559" s="22" t="s">
        <v>117</v>
      </c>
      <c r="E559" s="22" t="s">
        <v>105</v>
      </c>
      <c r="F559" s="23" t="s">
        <v>1758</v>
      </c>
    </row>
    <row r="560" spans="1:6" x14ac:dyDescent="0.25">
      <c r="A560" s="21" t="s">
        <v>1629</v>
      </c>
      <c r="B560" s="22" t="s">
        <v>1759</v>
      </c>
      <c r="C560" s="22" t="s">
        <v>1760</v>
      </c>
      <c r="D560" s="22" t="s">
        <v>117</v>
      </c>
      <c r="E560" s="22" t="s">
        <v>105</v>
      </c>
      <c r="F560" s="23" t="s">
        <v>1761</v>
      </c>
    </row>
    <row r="561" spans="1:6" x14ac:dyDescent="0.25">
      <c r="A561" s="21" t="s">
        <v>1629</v>
      </c>
      <c r="B561" s="22" t="s">
        <v>1762</v>
      </c>
      <c r="C561" s="22" t="s">
        <v>1763</v>
      </c>
      <c r="D561" s="22" t="s">
        <v>117</v>
      </c>
      <c r="E561" s="22" t="s">
        <v>105</v>
      </c>
      <c r="F561" s="23" t="s">
        <v>1764</v>
      </c>
    </row>
    <row r="562" spans="1:6" x14ac:dyDescent="0.25">
      <c r="A562" s="21" t="s">
        <v>1629</v>
      </c>
      <c r="B562" s="22" t="s">
        <v>1765</v>
      </c>
      <c r="C562" s="22" t="s">
        <v>1766</v>
      </c>
      <c r="D562" s="22" t="s">
        <v>117</v>
      </c>
      <c r="E562" s="22" t="s">
        <v>105</v>
      </c>
      <c r="F562" s="23" t="s">
        <v>1767</v>
      </c>
    </row>
    <row r="563" spans="1:6" x14ac:dyDescent="0.25">
      <c r="A563" s="21" t="s">
        <v>1629</v>
      </c>
      <c r="B563" s="22" t="s">
        <v>1768</v>
      </c>
      <c r="C563" s="22" t="s">
        <v>1769</v>
      </c>
      <c r="D563" s="22" t="s">
        <v>117</v>
      </c>
      <c r="E563" s="22" t="s">
        <v>105</v>
      </c>
      <c r="F563" s="23" t="s">
        <v>1770</v>
      </c>
    </row>
    <row r="564" spans="1:6" x14ac:dyDescent="0.25">
      <c r="A564" s="21" t="s">
        <v>1629</v>
      </c>
      <c r="B564" s="22" t="s">
        <v>1771</v>
      </c>
      <c r="C564" s="22" t="s">
        <v>1772</v>
      </c>
      <c r="D564" s="22" t="s">
        <v>117</v>
      </c>
      <c r="E564" s="22" t="s">
        <v>105</v>
      </c>
      <c r="F564" s="23" t="s">
        <v>1773</v>
      </c>
    </row>
    <row r="565" spans="1:6" x14ac:dyDescent="0.25">
      <c r="A565" s="21" t="s">
        <v>1629</v>
      </c>
      <c r="B565" s="22" t="s">
        <v>1774</v>
      </c>
      <c r="C565" s="22" t="s">
        <v>1775</v>
      </c>
      <c r="D565" s="22" t="s">
        <v>117</v>
      </c>
      <c r="E565" s="22" t="s">
        <v>105</v>
      </c>
      <c r="F565" s="23" t="s">
        <v>1776</v>
      </c>
    </row>
    <row r="566" spans="1:6" x14ac:dyDescent="0.25">
      <c r="A566" s="21" t="s">
        <v>1629</v>
      </c>
      <c r="B566" s="22" t="s">
        <v>1777</v>
      </c>
      <c r="C566" s="22" t="s">
        <v>1778</v>
      </c>
      <c r="D566" s="22" t="s">
        <v>117</v>
      </c>
      <c r="E566" s="22" t="s">
        <v>105</v>
      </c>
      <c r="F566" s="23" t="s">
        <v>1779</v>
      </c>
    </row>
    <row r="567" spans="1:6" x14ac:dyDescent="0.25">
      <c r="A567" s="21" t="s">
        <v>1629</v>
      </c>
      <c r="B567" s="22" t="s">
        <v>1780</v>
      </c>
      <c r="C567" s="22" t="s">
        <v>1781</v>
      </c>
      <c r="D567" s="22" t="s">
        <v>117</v>
      </c>
      <c r="E567" s="22" t="s">
        <v>105</v>
      </c>
      <c r="F567" s="23" t="s">
        <v>1782</v>
      </c>
    </row>
    <row r="568" spans="1:6" x14ac:dyDescent="0.25">
      <c r="A568" s="21" t="s">
        <v>1629</v>
      </c>
      <c r="B568" s="22" t="s">
        <v>1783</v>
      </c>
      <c r="C568" s="22" t="s">
        <v>1784</v>
      </c>
      <c r="D568" s="22" t="s">
        <v>117</v>
      </c>
      <c r="E568" s="22" t="s">
        <v>105</v>
      </c>
      <c r="F568" s="23" t="s">
        <v>1785</v>
      </c>
    </row>
    <row r="569" spans="1:6" x14ac:dyDescent="0.25">
      <c r="A569" s="21" t="s">
        <v>1629</v>
      </c>
      <c r="B569" s="22" t="s">
        <v>1786</v>
      </c>
      <c r="C569" s="22" t="s">
        <v>1787</v>
      </c>
      <c r="D569" s="22" t="s">
        <v>117</v>
      </c>
      <c r="E569" s="22" t="s">
        <v>105</v>
      </c>
      <c r="F569" s="23" t="s">
        <v>1788</v>
      </c>
    </row>
    <row r="570" spans="1:6" x14ac:dyDescent="0.25">
      <c r="A570" s="21" t="s">
        <v>1629</v>
      </c>
      <c r="B570" s="22" t="s">
        <v>1789</v>
      </c>
      <c r="C570" s="22" t="s">
        <v>1790</v>
      </c>
      <c r="D570" s="22" t="s">
        <v>117</v>
      </c>
      <c r="E570" s="22" t="s">
        <v>105</v>
      </c>
      <c r="F570" s="23" t="s">
        <v>1791</v>
      </c>
    </row>
    <row r="571" spans="1:6" x14ac:dyDescent="0.25">
      <c r="A571" s="21" t="s">
        <v>1629</v>
      </c>
      <c r="B571" s="22" t="s">
        <v>1792</v>
      </c>
      <c r="C571" s="22" t="s">
        <v>1793</v>
      </c>
      <c r="D571" s="22" t="s">
        <v>117</v>
      </c>
      <c r="E571" s="22" t="s">
        <v>105</v>
      </c>
      <c r="F571" s="23" t="s">
        <v>1794</v>
      </c>
    </row>
    <row r="572" spans="1:6" x14ac:dyDescent="0.25">
      <c r="A572" s="21" t="s">
        <v>1629</v>
      </c>
      <c r="B572" s="22" t="s">
        <v>1795</v>
      </c>
      <c r="C572" s="22" t="s">
        <v>1796</v>
      </c>
      <c r="D572" s="22" t="s">
        <v>117</v>
      </c>
      <c r="E572" s="22" t="s">
        <v>105</v>
      </c>
      <c r="F572" s="23" t="s">
        <v>1797</v>
      </c>
    </row>
    <row r="573" spans="1:6" x14ac:dyDescent="0.25">
      <c r="A573" s="21" t="s">
        <v>1629</v>
      </c>
      <c r="B573" s="22" t="s">
        <v>1798</v>
      </c>
      <c r="C573" s="22" t="s">
        <v>1799</v>
      </c>
      <c r="D573" s="22" t="s">
        <v>117</v>
      </c>
      <c r="E573" s="22" t="s">
        <v>105</v>
      </c>
      <c r="F573" s="23" t="s">
        <v>1800</v>
      </c>
    </row>
    <row r="574" spans="1:6" x14ac:dyDescent="0.25">
      <c r="A574" s="21" t="s">
        <v>1629</v>
      </c>
      <c r="B574" s="22" t="s">
        <v>1801</v>
      </c>
      <c r="C574" s="22" t="s">
        <v>1802</v>
      </c>
      <c r="D574" s="22" t="s">
        <v>117</v>
      </c>
      <c r="E574" s="22" t="s">
        <v>105</v>
      </c>
      <c r="F574" s="23" t="s">
        <v>1803</v>
      </c>
    </row>
    <row r="575" spans="1:6" x14ac:dyDescent="0.25">
      <c r="A575" s="21" t="s">
        <v>1629</v>
      </c>
      <c r="B575" s="22" t="s">
        <v>1804</v>
      </c>
      <c r="C575" s="22" t="s">
        <v>1805</v>
      </c>
      <c r="D575" s="22" t="s">
        <v>117</v>
      </c>
      <c r="E575" s="22" t="s">
        <v>105</v>
      </c>
      <c r="F575" s="23" t="s">
        <v>1806</v>
      </c>
    </row>
    <row r="576" spans="1:6" x14ac:dyDescent="0.25">
      <c r="A576" s="21" t="s">
        <v>1629</v>
      </c>
      <c r="B576" s="22" t="s">
        <v>1807</v>
      </c>
      <c r="C576" s="22" t="s">
        <v>1808</v>
      </c>
      <c r="D576" s="22" t="s">
        <v>117</v>
      </c>
      <c r="E576" s="22" t="s">
        <v>105</v>
      </c>
      <c r="F576" s="23" t="s">
        <v>1809</v>
      </c>
    </row>
    <row r="577" spans="1:6" x14ac:dyDescent="0.25">
      <c r="A577" s="21" t="s">
        <v>1629</v>
      </c>
      <c r="B577" s="22" t="s">
        <v>1810</v>
      </c>
      <c r="C577" s="22" t="s">
        <v>1811</v>
      </c>
      <c r="D577" s="22" t="s">
        <v>117</v>
      </c>
      <c r="E577" s="22" t="s">
        <v>105</v>
      </c>
      <c r="F577" s="23" t="s">
        <v>1812</v>
      </c>
    </row>
    <row r="578" spans="1:6" x14ac:dyDescent="0.25">
      <c r="A578" s="21" t="s">
        <v>1629</v>
      </c>
      <c r="B578" s="22" t="s">
        <v>1813</v>
      </c>
      <c r="C578" s="22" t="s">
        <v>1814</v>
      </c>
      <c r="D578" s="22" t="s">
        <v>117</v>
      </c>
      <c r="E578" s="22" t="s">
        <v>105</v>
      </c>
      <c r="F578" s="23" t="s">
        <v>1815</v>
      </c>
    </row>
    <row r="579" spans="1:6" x14ac:dyDescent="0.25">
      <c r="A579" s="21" t="s">
        <v>1629</v>
      </c>
      <c r="B579" s="22" t="s">
        <v>1816</v>
      </c>
      <c r="C579" s="22" t="s">
        <v>1817</v>
      </c>
      <c r="D579" s="22" t="s">
        <v>117</v>
      </c>
      <c r="E579" s="22" t="s">
        <v>105</v>
      </c>
      <c r="F579" s="23" t="s">
        <v>1818</v>
      </c>
    </row>
    <row r="580" spans="1:6" x14ac:dyDescent="0.25">
      <c r="A580" s="21" t="s">
        <v>1629</v>
      </c>
      <c r="B580" s="22" t="s">
        <v>1819</v>
      </c>
      <c r="C580" s="22" t="s">
        <v>1820</v>
      </c>
      <c r="D580" s="22" t="s">
        <v>117</v>
      </c>
      <c r="E580" s="22" t="s">
        <v>105</v>
      </c>
      <c r="F580" s="23" t="s">
        <v>1821</v>
      </c>
    </row>
    <row r="581" spans="1:6" x14ac:dyDescent="0.25">
      <c r="A581" s="21" t="s">
        <v>1629</v>
      </c>
      <c r="B581" s="22" t="s">
        <v>1822</v>
      </c>
      <c r="C581" s="22" t="s">
        <v>1823</v>
      </c>
      <c r="D581" s="22" t="s">
        <v>117</v>
      </c>
      <c r="E581" s="22" t="s">
        <v>105</v>
      </c>
      <c r="F581" s="23" t="s">
        <v>1824</v>
      </c>
    </row>
    <row r="582" spans="1:6" x14ac:dyDescent="0.25">
      <c r="A582" s="21" t="s">
        <v>1629</v>
      </c>
      <c r="B582" s="22" t="s">
        <v>1825</v>
      </c>
      <c r="C582" s="22" t="s">
        <v>1826</v>
      </c>
      <c r="D582" s="22" t="s">
        <v>117</v>
      </c>
      <c r="E582" s="22" t="s">
        <v>105</v>
      </c>
      <c r="F582" s="23" t="s">
        <v>1827</v>
      </c>
    </row>
    <row r="583" spans="1:6" x14ac:dyDescent="0.25">
      <c r="A583" s="21" t="s">
        <v>1629</v>
      </c>
      <c r="B583" s="22" t="s">
        <v>1828</v>
      </c>
      <c r="C583" s="22" t="s">
        <v>1829</v>
      </c>
      <c r="D583" s="22" t="s">
        <v>117</v>
      </c>
      <c r="E583" s="22" t="s">
        <v>105</v>
      </c>
      <c r="F583" s="23" t="s">
        <v>1830</v>
      </c>
    </row>
    <row r="584" spans="1:6" x14ac:dyDescent="0.25">
      <c r="A584" s="21" t="s">
        <v>1629</v>
      </c>
      <c r="B584" s="22" t="s">
        <v>1831</v>
      </c>
      <c r="C584" s="22" t="s">
        <v>1832</v>
      </c>
      <c r="D584" s="22" t="s">
        <v>117</v>
      </c>
      <c r="E584" s="22" t="s">
        <v>105</v>
      </c>
      <c r="F584" s="23" t="s">
        <v>1833</v>
      </c>
    </row>
    <row r="585" spans="1:6" x14ac:dyDescent="0.25">
      <c r="A585" s="21" t="s">
        <v>1629</v>
      </c>
      <c r="B585" s="22" t="s">
        <v>1834</v>
      </c>
      <c r="C585" s="22" t="s">
        <v>1835</v>
      </c>
      <c r="D585" s="22" t="s">
        <v>117</v>
      </c>
      <c r="E585" s="22" t="s">
        <v>105</v>
      </c>
      <c r="F585" s="23" t="s">
        <v>1836</v>
      </c>
    </row>
    <row r="586" spans="1:6" x14ac:dyDescent="0.25">
      <c r="A586" s="21" t="s">
        <v>1629</v>
      </c>
      <c r="B586" s="22" t="s">
        <v>1837</v>
      </c>
      <c r="C586" s="22" t="s">
        <v>1838</v>
      </c>
      <c r="D586" s="22" t="s">
        <v>117</v>
      </c>
      <c r="E586" s="22" t="s">
        <v>105</v>
      </c>
      <c r="F586" s="23" t="s">
        <v>1839</v>
      </c>
    </row>
    <row r="587" spans="1:6" x14ac:dyDescent="0.25">
      <c r="A587" s="21" t="s">
        <v>1629</v>
      </c>
      <c r="B587" s="22" t="s">
        <v>1840</v>
      </c>
      <c r="C587" s="22" t="s">
        <v>1841</v>
      </c>
      <c r="D587" s="22" t="s">
        <v>117</v>
      </c>
      <c r="E587" s="22" t="s">
        <v>105</v>
      </c>
      <c r="F587" s="23" t="s">
        <v>1842</v>
      </c>
    </row>
    <row r="588" spans="1:6" x14ac:dyDescent="0.25">
      <c r="A588" s="21" t="s">
        <v>1629</v>
      </c>
      <c r="B588" s="22" t="s">
        <v>1843</v>
      </c>
      <c r="C588" s="22" t="s">
        <v>1844</v>
      </c>
      <c r="D588" s="22" t="s">
        <v>117</v>
      </c>
      <c r="E588" s="22" t="s">
        <v>105</v>
      </c>
      <c r="F588" s="23" t="s">
        <v>1845</v>
      </c>
    </row>
    <row r="589" spans="1:6" x14ac:dyDescent="0.25">
      <c r="A589" s="21" t="s">
        <v>1629</v>
      </c>
      <c r="B589" s="22" t="s">
        <v>1846</v>
      </c>
      <c r="C589" s="22" t="s">
        <v>1847</v>
      </c>
      <c r="D589" s="22" t="s">
        <v>117</v>
      </c>
      <c r="E589" s="22" t="s">
        <v>105</v>
      </c>
      <c r="F589" s="23" t="s">
        <v>1848</v>
      </c>
    </row>
    <row r="590" spans="1:6" x14ac:dyDescent="0.25">
      <c r="A590" s="21" t="s">
        <v>1629</v>
      </c>
      <c r="B590" s="22" t="s">
        <v>1849</v>
      </c>
      <c r="C590" s="22" t="s">
        <v>1850</v>
      </c>
      <c r="D590" s="22" t="s">
        <v>117</v>
      </c>
      <c r="E590" s="22" t="s">
        <v>105</v>
      </c>
      <c r="F590" s="23" t="s">
        <v>1851</v>
      </c>
    </row>
    <row r="591" spans="1:6" x14ac:dyDescent="0.25">
      <c r="A591" s="21" t="s">
        <v>1629</v>
      </c>
      <c r="B591" s="22" t="s">
        <v>1852</v>
      </c>
      <c r="C591" s="22" t="s">
        <v>1853</v>
      </c>
      <c r="D591" s="22" t="s">
        <v>117</v>
      </c>
      <c r="E591" s="22" t="s">
        <v>105</v>
      </c>
      <c r="F591" s="23" t="s">
        <v>1854</v>
      </c>
    </row>
    <row r="592" spans="1:6" x14ac:dyDescent="0.25">
      <c r="A592" s="21" t="s">
        <v>1629</v>
      </c>
      <c r="B592" s="22" t="s">
        <v>1855</v>
      </c>
      <c r="C592" s="22" t="s">
        <v>1856</v>
      </c>
      <c r="D592" s="22" t="s">
        <v>117</v>
      </c>
      <c r="E592" s="22" t="s">
        <v>105</v>
      </c>
      <c r="F592" s="23" t="s">
        <v>1857</v>
      </c>
    </row>
    <row r="593" spans="1:6" x14ac:dyDescent="0.25">
      <c r="A593" s="21" t="s">
        <v>1629</v>
      </c>
      <c r="B593" s="22" t="s">
        <v>1858</v>
      </c>
      <c r="C593" s="22" t="s">
        <v>1859</v>
      </c>
      <c r="D593" s="22" t="s">
        <v>117</v>
      </c>
      <c r="E593" s="22" t="s">
        <v>105</v>
      </c>
      <c r="F593" s="23" t="s">
        <v>1858</v>
      </c>
    </row>
    <row r="594" spans="1:6" x14ac:dyDescent="0.25">
      <c r="A594" s="21" t="s">
        <v>1629</v>
      </c>
      <c r="B594" s="22" t="s">
        <v>1860</v>
      </c>
      <c r="C594" s="22" t="s">
        <v>1861</v>
      </c>
      <c r="D594" s="22" t="s">
        <v>117</v>
      </c>
      <c r="E594" s="22" t="s">
        <v>105</v>
      </c>
      <c r="F594" s="23" t="s">
        <v>1862</v>
      </c>
    </row>
    <row r="595" spans="1:6" x14ac:dyDescent="0.25">
      <c r="A595" s="21" t="s">
        <v>1629</v>
      </c>
      <c r="B595" s="22" t="s">
        <v>1863</v>
      </c>
      <c r="C595" s="22" t="s">
        <v>1864</v>
      </c>
      <c r="D595" s="22" t="s">
        <v>117</v>
      </c>
      <c r="E595" s="22" t="s">
        <v>105</v>
      </c>
      <c r="F595" s="23" t="s">
        <v>1865</v>
      </c>
    </row>
    <row r="596" spans="1:6" x14ac:dyDescent="0.25">
      <c r="A596" s="21" t="s">
        <v>1629</v>
      </c>
      <c r="B596" s="22" t="s">
        <v>1866</v>
      </c>
      <c r="C596" s="22" t="s">
        <v>1867</v>
      </c>
      <c r="D596" s="22" t="s">
        <v>117</v>
      </c>
      <c r="E596" s="22" t="s">
        <v>105</v>
      </c>
      <c r="F596" s="23" t="s">
        <v>1868</v>
      </c>
    </row>
    <row r="597" spans="1:6" x14ac:dyDescent="0.25">
      <c r="A597" s="21" t="s">
        <v>1629</v>
      </c>
      <c r="B597" s="22" t="s">
        <v>1869</v>
      </c>
      <c r="C597" s="22" t="s">
        <v>1870</v>
      </c>
      <c r="D597" s="22" t="s">
        <v>117</v>
      </c>
      <c r="E597" s="22" t="s">
        <v>105</v>
      </c>
      <c r="F597" s="23" t="s">
        <v>1871</v>
      </c>
    </row>
    <row r="598" spans="1:6" x14ac:dyDescent="0.25">
      <c r="A598" s="21" t="s">
        <v>1629</v>
      </c>
      <c r="B598" s="22" t="s">
        <v>1872</v>
      </c>
      <c r="C598" s="22" t="s">
        <v>1873</v>
      </c>
      <c r="D598" s="22" t="s">
        <v>117</v>
      </c>
      <c r="E598" s="22" t="s">
        <v>105</v>
      </c>
      <c r="F598" s="23" t="s">
        <v>1874</v>
      </c>
    </row>
    <row r="599" spans="1:6" x14ac:dyDescent="0.25">
      <c r="A599" s="21" t="s">
        <v>1629</v>
      </c>
      <c r="B599" s="22" t="s">
        <v>1875</v>
      </c>
      <c r="C599" s="22" t="s">
        <v>1876</v>
      </c>
      <c r="D599" s="22" t="s">
        <v>117</v>
      </c>
      <c r="E599" s="22" t="s">
        <v>105</v>
      </c>
      <c r="F599" s="23" t="s">
        <v>1877</v>
      </c>
    </row>
    <row r="600" spans="1:6" x14ac:dyDescent="0.25">
      <c r="A600" s="21" t="s">
        <v>1629</v>
      </c>
      <c r="B600" s="22" t="s">
        <v>1878</v>
      </c>
      <c r="C600" s="22" t="s">
        <v>1879</v>
      </c>
      <c r="D600" s="22" t="s">
        <v>117</v>
      </c>
      <c r="E600" s="22" t="s">
        <v>105</v>
      </c>
      <c r="F600" s="23" t="s">
        <v>1880</v>
      </c>
    </row>
    <row r="601" spans="1:6" x14ac:dyDescent="0.25">
      <c r="A601" s="21" t="s">
        <v>1629</v>
      </c>
      <c r="B601" s="22" t="s">
        <v>1881</v>
      </c>
      <c r="C601" s="22" t="s">
        <v>1882</v>
      </c>
      <c r="D601" s="22" t="s">
        <v>117</v>
      </c>
      <c r="E601" s="22" t="s">
        <v>105</v>
      </c>
      <c r="F601" s="23" t="s">
        <v>1883</v>
      </c>
    </row>
    <row r="602" spans="1:6" x14ac:dyDescent="0.25">
      <c r="A602" s="21" t="s">
        <v>1629</v>
      </c>
      <c r="B602" s="22" t="s">
        <v>1884</v>
      </c>
      <c r="C602" s="22" t="s">
        <v>1885</v>
      </c>
      <c r="D602" s="22" t="s">
        <v>117</v>
      </c>
      <c r="E602" s="22" t="s">
        <v>105</v>
      </c>
      <c r="F602" s="23" t="s">
        <v>1886</v>
      </c>
    </row>
    <row r="603" spans="1:6" x14ac:dyDescent="0.25">
      <c r="A603" s="21" t="s">
        <v>1629</v>
      </c>
      <c r="B603" s="22" t="s">
        <v>1887</v>
      </c>
      <c r="C603" s="22" t="s">
        <v>1888</v>
      </c>
      <c r="D603" s="22" t="s">
        <v>117</v>
      </c>
      <c r="E603" s="22" t="s">
        <v>105</v>
      </c>
      <c r="F603" s="23" t="s">
        <v>1889</v>
      </c>
    </row>
    <row r="604" spans="1:6" x14ac:dyDescent="0.25">
      <c r="A604" s="21" t="s">
        <v>1629</v>
      </c>
      <c r="B604" s="22" t="s">
        <v>1890</v>
      </c>
      <c r="C604" s="22" t="s">
        <v>1891</v>
      </c>
      <c r="D604" s="22" t="s">
        <v>117</v>
      </c>
      <c r="E604" s="22" t="s">
        <v>105</v>
      </c>
      <c r="F604" s="23" t="s">
        <v>1892</v>
      </c>
    </row>
    <row r="605" spans="1:6" x14ac:dyDescent="0.25">
      <c r="A605" s="21" t="s">
        <v>1629</v>
      </c>
      <c r="B605" s="22" t="s">
        <v>1893</v>
      </c>
      <c r="C605" s="22" t="s">
        <v>1894</v>
      </c>
      <c r="D605" s="22" t="s">
        <v>117</v>
      </c>
      <c r="E605" s="22" t="s">
        <v>105</v>
      </c>
      <c r="F605" s="23" t="s">
        <v>1895</v>
      </c>
    </row>
    <row r="606" spans="1:6" x14ac:dyDescent="0.25">
      <c r="A606" s="21" t="s">
        <v>1629</v>
      </c>
      <c r="B606" s="22" t="s">
        <v>1896</v>
      </c>
      <c r="C606" s="22" t="s">
        <v>1897</v>
      </c>
      <c r="D606" s="22" t="s">
        <v>117</v>
      </c>
      <c r="E606" s="22" t="s">
        <v>105</v>
      </c>
      <c r="F606" s="23" t="s">
        <v>1898</v>
      </c>
    </row>
    <row r="607" spans="1:6" x14ac:dyDescent="0.25">
      <c r="A607" s="21" t="s">
        <v>1629</v>
      </c>
      <c r="B607" s="22" t="s">
        <v>1899</v>
      </c>
      <c r="C607" s="22" t="s">
        <v>1900</v>
      </c>
      <c r="D607" s="22" t="s">
        <v>117</v>
      </c>
      <c r="E607" s="22" t="s">
        <v>105</v>
      </c>
      <c r="F607" s="23" t="s">
        <v>1901</v>
      </c>
    </row>
    <row r="608" spans="1:6" x14ac:dyDescent="0.25">
      <c r="A608" s="21" t="s">
        <v>1629</v>
      </c>
      <c r="B608" s="22" t="s">
        <v>1902</v>
      </c>
      <c r="C608" s="22" t="s">
        <v>1903</v>
      </c>
      <c r="D608" s="22" t="s">
        <v>117</v>
      </c>
      <c r="E608" s="22" t="s">
        <v>105</v>
      </c>
      <c r="F608" s="23" t="s">
        <v>1904</v>
      </c>
    </row>
    <row r="609" spans="1:6" x14ac:dyDescent="0.25">
      <c r="A609" s="21" t="s">
        <v>1629</v>
      </c>
      <c r="B609" s="22" t="s">
        <v>1905</v>
      </c>
      <c r="C609" s="22" t="s">
        <v>1906</v>
      </c>
      <c r="D609" s="22" t="s">
        <v>117</v>
      </c>
      <c r="E609" s="22" t="s">
        <v>105</v>
      </c>
      <c r="F609" s="23" t="s">
        <v>1907</v>
      </c>
    </row>
    <row r="610" spans="1:6" x14ac:dyDescent="0.25">
      <c r="A610" s="21" t="s">
        <v>1629</v>
      </c>
      <c r="B610" s="22" t="s">
        <v>1908</v>
      </c>
      <c r="C610" s="22" t="s">
        <v>1909</v>
      </c>
      <c r="D610" s="22" t="s">
        <v>117</v>
      </c>
      <c r="E610" s="22" t="s">
        <v>105</v>
      </c>
      <c r="F610" s="23" t="s">
        <v>1910</v>
      </c>
    </row>
    <row r="611" spans="1:6" x14ac:dyDescent="0.25">
      <c r="A611" s="21" t="s">
        <v>1629</v>
      </c>
      <c r="B611" s="22" t="s">
        <v>1911</v>
      </c>
      <c r="C611" s="22" t="s">
        <v>1912</v>
      </c>
      <c r="D611" s="22" t="s">
        <v>117</v>
      </c>
      <c r="E611" s="22" t="s">
        <v>105</v>
      </c>
      <c r="F611" s="23" t="s">
        <v>1913</v>
      </c>
    </row>
    <row r="612" spans="1:6" x14ac:dyDescent="0.25">
      <c r="A612" s="21" t="s">
        <v>1629</v>
      </c>
      <c r="B612" s="22" t="s">
        <v>1914</v>
      </c>
      <c r="C612" s="22" t="s">
        <v>1915</v>
      </c>
      <c r="D612" s="22" t="s">
        <v>117</v>
      </c>
      <c r="E612" s="22" t="s">
        <v>105</v>
      </c>
      <c r="F612" s="23" t="s">
        <v>1916</v>
      </c>
    </row>
    <row r="613" spans="1:6" x14ac:dyDescent="0.25">
      <c r="A613" s="21" t="s">
        <v>1629</v>
      </c>
      <c r="B613" s="22" t="s">
        <v>1917</v>
      </c>
      <c r="C613" s="22" t="s">
        <v>1918</v>
      </c>
      <c r="D613" s="22" t="s">
        <v>117</v>
      </c>
      <c r="E613" s="22" t="s">
        <v>105</v>
      </c>
      <c r="F613" s="23" t="s">
        <v>1919</v>
      </c>
    </row>
    <row r="614" spans="1:6" x14ac:dyDescent="0.25">
      <c r="A614" s="21" t="s">
        <v>1629</v>
      </c>
      <c r="B614" s="22" t="s">
        <v>1920</v>
      </c>
      <c r="C614" s="22" t="s">
        <v>1921</v>
      </c>
      <c r="D614" s="22" t="s">
        <v>117</v>
      </c>
      <c r="E614" s="22" t="s">
        <v>105</v>
      </c>
      <c r="F614" s="23" t="s">
        <v>1922</v>
      </c>
    </row>
    <row r="615" spans="1:6" x14ac:dyDescent="0.25">
      <c r="A615" s="21" t="s">
        <v>1629</v>
      </c>
      <c r="B615" s="22" t="s">
        <v>1923</v>
      </c>
      <c r="C615" s="22" t="s">
        <v>1924</v>
      </c>
      <c r="D615" s="22" t="s">
        <v>117</v>
      </c>
      <c r="E615" s="22" t="s">
        <v>105</v>
      </c>
      <c r="F615" s="23" t="s">
        <v>1925</v>
      </c>
    </row>
    <row r="616" spans="1:6" x14ac:dyDescent="0.25">
      <c r="A616" s="21" t="s">
        <v>1629</v>
      </c>
      <c r="B616" s="22" t="s">
        <v>1926</v>
      </c>
      <c r="C616" s="22" t="s">
        <v>1927</v>
      </c>
      <c r="D616" s="22" t="s">
        <v>117</v>
      </c>
      <c r="E616" s="22" t="s">
        <v>105</v>
      </c>
      <c r="F616" s="23" t="s">
        <v>1928</v>
      </c>
    </row>
    <row r="617" spans="1:6" x14ac:dyDescent="0.25">
      <c r="A617" s="21" t="s">
        <v>1629</v>
      </c>
      <c r="B617" s="22" t="s">
        <v>1929</v>
      </c>
      <c r="C617" s="22" t="s">
        <v>1930</v>
      </c>
      <c r="D617" s="22" t="s">
        <v>117</v>
      </c>
      <c r="E617" s="22" t="s">
        <v>105</v>
      </c>
      <c r="F617" s="23" t="s">
        <v>1931</v>
      </c>
    </row>
    <row r="618" spans="1:6" x14ac:dyDescent="0.25">
      <c r="A618" s="21" t="s">
        <v>1629</v>
      </c>
      <c r="B618" s="22" t="s">
        <v>1932</v>
      </c>
      <c r="C618" s="22" t="s">
        <v>1933</v>
      </c>
      <c r="D618" s="22" t="s">
        <v>117</v>
      </c>
      <c r="E618" s="22" t="s">
        <v>105</v>
      </c>
      <c r="F618" s="23" t="s">
        <v>1934</v>
      </c>
    </row>
    <row r="619" spans="1:6" x14ac:dyDescent="0.25">
      <c r="A619" s="21" t="s">
        <v>1629</v>
      </c>
      <c r="B619" s="22" t="s">
        <v>1935</v>
      </c>
      <c r="C619" s="22" t="s">
        <v>1936</v>
      </c>
      <c r="D619" s="22" t="s">
        <v>117</v>
      </c>
      <c r="E619" s="22" t="s">
        <v>105</v>
      </c>
      <c r="F619" s="23" t="s">
        <v>1937</v>
      </c>
    </row>
    <row r="620" spans="1:6" x14ac:dyDescent="0.25">
      <c r="A620" s="21" t="s">
        <v>1629</v>
      </c>
      <c r="B620" s="22" t="s">
        <v>1938</v>
      </c>
      <c r="C620" s="22" t="s">
        <v>1939</v>
      </c>
      <c r="D620" s="22" t="s">
        <v>117</v>
      </c>
      <c r="E620" s="22" t="s">
        <v>105</v>
      </c>
      <c r="F620" s="23" t="s">
        <v>1940</v>
      </c>
    </row>
    <row r="621" spans="1:6" x14ac:dyDescent="0.25">
      <c r="A621" s="21" t="s">
        <v>1629</v>
      </c>
      <c r="B621" s="22" t="s">
        <v>1941</v>
      </c>
      <c r="C621" s="22" t="s">
        <v>1942</v>
      </c>
      <c r="D621" s="22" t="s">
        <v>117</v>
      </c>
      <c r="E621" s="22" t="s">
        <v>105</v>
      </c>
      <c r="F621" s="23" t="s">
        <v>1943</v>
      </c>
    </row>
    <row r="622" spans="1:6" x14ac:dyDescent="0.25">
      <c r="A622" s="21" t="s">
        <v>1629</v>
      </c>
      <c r="B622" s="22" t="s">
        <v>1944</v>
      </c>
      <c r="C622" s="22" t="s">
        <v>1945</v>
      </c>
      <c r="D622" s="22" t="s">
        <v>117</v>
      </c>
      <c r="E622" s="22" t="s">
        <v>105</v>
      </c>
      <c r="F622" s="23" t="s">
        <v>1944</v>
      </c>
    </row>
    <row r="623" spans="1:6" x14ac:dyDescent="0.25">
      <c r="A623" s="21" t="s">
        <v>1629</v>
      </c>
      <c r="B623" s="22" t="s">
        <v>1946</v>
      </c>
      <c r="C623" s="22" t="s">
        <v>1947</v>
      </c>
      <c r="D623" s="22" t="s">
        <v>117</v>
      </c>
      <c r="E623" s="22" t="s">
        <v>105</v>
      </c>
      <c r="F623" s="23" t="s">
        <v>1948</v>
      </c>
    </row>
    <row r="624" spans="1:6" x14ac:dyDescent="0.25">
      <c r="A624" s="21" t="s">
        <v>1629</v>
      </c>
      <c r="B624" s="22" t="s">
        <v>1949</v>
      </c>
      <c r="C624" s="22" t="s">
        <v>1950</v>
      </c>
      <c r="D624" s="22" t="s">
        <v>117</v>
      </c>
      <c r="E624" s="22" t="s">
        <v>105</v>
      </c>
      <c r="F624" s="23" t="s">
        <v>1951</v>
      </c>
    </row>
    <row r="625" spans="1:6" x14ac:dyDescent="0.25">
      <c r="A625" s="21" t="s">
        <v>1629</v>
      </c>
      <c r="B625" s="22" t="s">
        <v>1952</v>
      </c>
      <c r="C625" s="22" t="s">
        <v>1953</v>
      </c>
      <c r="D625" s="22" t="s">
        <v>117</v>
      </c>
      <c r="E625" s="22" t="s">
        <v>105</v>
      </c>
      <c r="F625" s="23" t="s">
        <v>1954</v>
      </c>
    </row>
    <row r="626" spans="1:6" x14ac:dyDescent="0.25">
      <c r="A626" s="21" t="s">
        <v>1629</v>
      </c>
      <c r="B626" s="22" t="s">
        <v>1955</v>
      </c>
      <c r="C626" s="22" t="s">
        <v>1956</v>
      </c>
      <c r="D626" s="22" t="s">
        <v>117</v>
      </c>
      <c r="E626" s="22" t="s">
        <v>105</v>
      </c>
      <c r="F626" s="23" t="s">
        <v>1957</v>
      </c>
    </row>
    <row r="627" spans="1:6" x14ac:dyDescent="0.25">
      <c r="A627" s="21" t="s">
        <v>1629</v>
      </c>
      <c r="B627" s="22" t="s">
        <v>1958</v>
      </c>
      <c r="C627" s="22" t="s">
        <v>1959</v>
      </c>
      <c r="D627" s="22" t="s">
        <v>117</v>
      </c>
      <c r="E627" s="22" t="s">
        <v>105</v>
      </c>
      <c r="F627" s="23" t="s">
        <v>1960</v>
      </c>
    </row>
    <row r="628" spans="1:6" x14ac:dyDescent="0.25">
      <c r="A628" s="21" t="s">
        <v>1629</v>
      </c>
      <c r="B628" s="22" t="s">
        <v>1961</v>
      </c>
      <c r="C628" s="22" t="s">
        <v>1962</v>
      </c>
      <c r="D628" s="22" t="s">
        <v>117</v>
      </c>
      <c r="E628" s="22" t="s">
        <v>105</v>
      </c>
      <c r="F628" s="23" t="s">
        <v>1963</v>
      </c>
    </row>
    <row r="629" spans="1:6" x14ac:dyDescent="0.25">
      <c r="A629" s="21" t="s">
        <v>1629</v>
      </c>
      <c r="B629" s="22" t="s">
        <v>1964</v>
      </c>
      <c r="C629" s="22" t="s">
        <v>1965</v>
      </c>
      <c r="D629" s="22" t="s">
        <v>117</v>
      </c>
      <c r="E629" s="22" t="s">
        <v>105</v>
      </c>
      <c r="F629" s="23" t="s">
        <v>1966</v>
      </c>
    </row>
    <row r="630" spans="1:6" x14ac:dyDescent="0.25">
      <c r="A630" s="21" t="s">
        <v>1629</v>
      </c>
      <c r="B630" s="22" t="s">
        <v>1967</v>
      </c>
      <c r="C630" s="22" t="s">
        <v>1968</v>
      </c>
      <c r="D630" s="22" t="s">
        <v>117</v>
      </c>
      <c r="E630" s="22" t="s">
        <v>105</v>
      </c>
      <c r="F630" s="23" t="s">
        <v>1969</v>
      </c>
    </row>
    <row r="631" spans="1:6" x14ac:dyDescent="0.25">
      <c r="A631" s="21" t="s">
        <v>1629</v>
      </c>
      <c r="B631" s="22" t="s">
        <v>1970</v>
      </c>
      <c r="C631" s="22" t="s">
        <v>1971</v>
      </c>
      <c r="D631" s="22" t="s">
        <v>117</v>
      </c>
      <c r="E631" s="22" t="s">
        <v>105</v>
      </c>
      <c r="F631" s="23" t="s">
        <v>1972</v>
      </c>
    </row>
    <row r="632" spans="1:6" x14ac:dyDescent="0.25">
      <c r="A632" s="21" t="s">
        <v>1629</v>
      </c>
      <c r="B632" s="22" t="s">
        <v>1973</v>
      </c>
      <c r="C632" s="22" t="s">
        <v>1974</v>
      </c>
      <c r="D632" s="22" t="s">
        <v>117</v>
      </c>
      <c r="E632" s="22" t="s">
        <v>105</v>
      </c>
      <c r="F632" s="23" t="s">
        <v>1975</v>
      </c>
    </row>
    <row r="633" spans="1:6" x14ac:dyDescent="0.25">
      <c r="A633" s="21" t="s">
        <v>1629</v>
      </c>
      <c r="B633" s="22" t="s">
        <v>1976</v>
      </c>
      <c r="C633" s="22" t="s">
        <v>1977</v>
      </c>
      <c r="D633" s="22" t="s">
        <v>117</v>
      </c>
      <c r="E633" s="22" t="s">
        <v>105</v>
      </c>
      <c r="F633" s="23" t="s">
        <v>1978</v>
      </c>
    </row>
    <row r="634" spans="1:6" x14ac:dyDescent="0.25">
      <c r="A634" s="21" t="s">
        <v>1629</v>
      </c>
      <c r="B634" s="22" t="s">
        <v>1979</v>
      </c>
      <c r="C634" s="22" t="s">
        <v>1980</v>
      </c>
      <c r="D634" s="22" t="s">
        <v>117</v>
      </c>
      <c r="E634" s="22" t="s">
        <v>105</v>
      </c>
      <c r="F634" s="23" t="s">
        <v>1981</v>
      </c>
    </row>
    <row r="635" spans="1:6" x14ac:dyDescent="0.25">
      <c r="A635" s="21" t="s">
        <v>1629</v>
      </c>
      <c r="B635" s="22" t="s">
        <v>1982</v>
      </c>
      <c r="C635" s="22" t="s">
        <v>1983</v>
      </c>
      <c r="D635" s="22" t="s">
        <v>117</v>
      </c>
      <c r="E635" s="22" t="s">
        <v>105</v>
      </c>
      <c r="F635" s="23" t="s">
        <v>1984</v>
      </c>
    </row>
    <row r="636" spans="1:6" x14ac:dyDescent="0.25">
      <c r="A636" s="21" t="s">
        <v>1629</v>
      </c>
      <c r="B636" s="22" t="s">
        <v>1985</v>
      </c>
      <c r="C636" s="22" t="s">
        <v>1986</v>
      </c>
      <c r="D636" s="22" t="s">
        <v>117</v>
      </c>
      <c r="E636" s="22" t="s">
        <v>105</v>
      </c>
      <c r="F636" s="23" t="s">
        <v>1987</v>
      </c>
    </row>
    <row r="637" spans="1:6" x14ac:dyDescent="0.25">
      <c r="A637" s="21" t="s">
        <v>1629</v>
      </c>
      <c r="B637" s="22" t="s">
        <v>1988</v>
      </c>
      <c r="C637" s="22" t="s">
        <v>1989</v>
      </c>
      <c r="D637" s="22" t="s">
        <v>117</v>
      </c>
      <c r="E637" s="22" t="s">
        <v>105</v>
      </c>
      <c r="F637" s="23" t="s">
        <v>1990</v>
      </c>
    </row>
    <row r="638" spans="1:6" x14ac:dyDescent="0.25">
      <c r="A638" s="21" t="s">
        <v>1629</v>
      </c>
      <c r="B638" s="22" t="s">
        <v>1991</v>
      </c>
      <c r="C638" s="22" t="s">
        <v>1992</v>
      </c>
      <c r="D638" s="22" t="s">
        <v>117</v>
      </c>
      <c r="E638" s="22" t="s">
        <v>105</v>
      </c>
      <c r="F638" s="23" t="s">
        <v>1993</v>
      </c>
    </row>
    <row r="639" spans="1:6" x14ac:dyDescent="0.25">
      <c r="A639" s="21" t="s">
        <v>1629</v>
      </c>
      <c r="B639" s="22" t="s">
        <v>1994</v>
      </c>
      <c r="C639" s="22" t="s">
        <v>1995</v>
      </c>
      <c r="D639" s="22" t="s">
        <v>117</v>
      </c>
      <c r="E639" s="22" t="s">
        <v>105</v>
      </c>
      <c r="F639" s="23" t="s">
        <v>1996</v>
      </c>
    </row>
    <row r="640" spans="1:6" x14ac:dyDescent="0.25">
      <c r="A640" s="21" t="s">
        <v>1629</v>
      </c>
      <c r="B640" s="22" t="s">
        <v>1997</v>
      </c>
      <c r="C640" s="22" t="s">
        <v>1998</v>
      </c>
      <c r="D640" s="22" t="s">
        <v>117</v>
      </c>
      <c r="E640" s="22" t="s">
        <v>105</v>
      </c>
      <c r="F640" s="23" t="s">
        <v>1999</v>
      </c>
    </row>
    <row r="641" spans="1:6" x14ac:dyDescent="0.25">
      <c r="A641" s="21" t="s">
        <v>1629</v>
      </c>
      <c r="B641" s="22" t="s">
        <v>2000</v>
      </c>
      <c r="C641" s="22" t="s">
        <v>2001</v>
      </c>
      <c r="D641" s="22" t="s">
        <v>117</v>
      </c>
      <c r="E641" s="22" t="s">
        <v>105</v>
      </c>
      <c r="F641" s="23" t="s">
        <v>2002</v>
      </c>
    </row>
    <row r="642" spans="1:6" x14ac:dyDescent="0.25">
      <c r="A642" s="21" t="s">
        <v>1629</v>
      </c>
      <c r="B642" s="22" t="s">
        <v>2003</v>
      </c>
      <c r="C642" s="22" t="s">
        <v>2004</v>
      </c>
      <c r="D642" s="22" t="s">
        <v>117</v>
      </c>
      <c r="E642" s="22" t="s">
        <v>105</v>
      </c>
      <c r="F642" s="23" t="s">
        <v>2005</v>
      </c>
    </row>
    <row r="643" spans="1:6" x14ac:dyDescent="0.25">
      <c r="A643" s="21" t="s">
        <v>1629</v>
      </c>
      <c r="B643" s="22" t="s">
        <v>2006</v>
      </c>
      <c r="C643" s="22" t="s">
        <v>2007</v>
      </c>
      <c r="D643" s="22" t="s">
        <v>117</v>
      </c>
      <c r="E643" s="22" t="s">
        <v>105</v>
      </c>
      <c r="F643" s="23" t="s">
        <v>2008</v>
      </c>
    </row>
    <row r="644" spans="1:6" x14ac:dyDescent="0.25">
      <c r="A644" s="21" t="s">
        <v>1629</v>
      </c>
      <c r="B644" s="22" t="s">
        <v>2009</v>
      </c>
      <c r="C644" s="22" t="s">
        <v>2010</v>
      </c>
      <c r="D644" s="22" t="s">
        <v>117</v>
      </c>
      <c r="E644" s="22" t="s">
        <v>105</v>
      </c>
      <c r="F644" s="23" t="s">
        <v>2011</v>
      </c>
    </row>
    <row r="645" spans="1:6" x14ac:dyDescent="0.25">
      <c r="A645" s="21" t="s">
        <v>1629</v>
      </c>
      <c r="B645" s="22" t="s">
        <v>2012</v>
      </c>
      <c r="C645" s="22" t="s">
        <v>2013</v>
      </c>
      <c r="D645" s="22" t="s">
        <v>117</v>
      </c>
      <c r="E645" s="22" t="s">
        <v>105</v>
      </c>
      <c r="F645" s="23" t="s">
        <v>2014</v>
      </c>
    </row>
    <row r="646" spans="1:6" x14ac:dyDescent="0.25">
      <c r="A646" s="21" t="s">
        <v>1629</v>
      </c>
      <c r="B646" s="22" t="s">
        <v>2015</v>
      </c>
      <c r="C646" s="22" t="s">
        <v>2016</v>
      </c>
      <c r="D646" s="22" t="s">
        <v>117</v>
      </c>
      <c r="E646" s="22" t="s">
        <v>105</v>
      </c>
      <c r="F646" s="23" t="s">
        <v>2017</v>
      </c>
    </row>
    <row r="647" spans="1:6" x14ac:dyDescent="0.25">
      <c r="A647" s="21" t="s">
        <v>1629</v>
      </c>
      <c r="B647" s="22" t="s">
        <v>2018</v>
      </c>
      <c r="C647" s="22" t="s">
        <v>2019</v>
      </c>
      <c r="D647" s="22" t="s">
        <v>117</v>
      </c>
      <c r="E647" s="22" t="s">
        <v>105</v>
      </c>
      <c r="F647" s="23" t="s">
        <v>2020</v>
      </c>
    </row>
    <row r="648" spans="1:6" x14ac:dyDescent="0.25">
      <c r="A648" s="21" t="s">
        <v>1629</v>
      </c>
      <c r="B648" s="22" t="s">
        <v>2021</v>
      </c>
      <c r="C648" s="22" t="s">
        <v>2022</v>
      </c>
      <c r="D648" s="22" t="s">
        <v>117</v>
      </c>
      <c r="E648" s="22" t="s">
        <v>105</v>
      </c>
      <c r="F648" s="23" t="s">
        <v>2023</v>
      </c>
    </row>
    <row r="649" spans="1:6" x14ac:dyDescent="0.25">
      <c r="A649" s="21" t="s">
        <v>1629</v>
      </c>
      <c r="B649" s="22" t="s">
        <v>2024</v>
      </c>
      <c r="C649" s="22" t="s">
        <v>2025</v>
      </c>
      <c r="D649" s="22" t="s">
        <v>117</v>
      </c>
      <c r="E649" s="22" t="s">
        <v>105</v>
      </c>
      <c r="F649" s="23" t="s">
        <v>2026</v>
      </c>
    </row>
    <row r="650" spans="1:6" x14ac:dyDescent="0.25">
      <c r="A650" s="21" t="s">
        <v>1629</v>
      </c>
      <c r="B650" s="22" t="s">
        <v>2027</v>
      </c>
      <c r="C650" s="22" t="s">
        <v>2028</v>
      </c>
      <c r="D650" s="22" t="s">
        <v>117</v>
      </c>
      <c r="E650" s="22" t="s">
        <v>105</v>
      </c>
      <c r="F650" s="23" t="s">
        <v>2029</v>
      </c>
    </row>
    <row r="651" spans="1:6" x14ac:dyDescent="0.25">
      <c r="A651" s="21" t="s">
        <v>1629</v>
      </c>
      <c r="B651" s="22" t="s">
        <v>2030</v>
      </c>
      <c r="C651" s="22" t="s">
        <v>2031</v>
      </c>
      <c r="D651" s="22" t="s">
        <v>117</v>
      </c>
      <c r="E651" s="22" t="s">
        <v>105</v>
      </c>
      <c r="F651" s="23" t="s">
        <v>2032</v>
      </c>
    </row>
    <row r="652" spans="1:6" x14ac:dyDescent="0.25">
      <c r="A652" s="21" t="s">
        <v>1629</v>
      </c>
      <c r="B652" s="22" t="s">
        <v>2033</v>
      </c>
      <c r="C652" s="22" t="s">
        <v>2034</v>
      </c>
      <c r="D652" s="22" t="s">
        <v>117</v>
      </c>
      <c r="E652" s="22" t="s">
        <v>105</v>
      </c>
      <c r="F652" s="23" t="s">
        <v>2035</v>
      </c>
    </row>
    <row r="653" spans="1:6" x14ac:dyDescent="0.25">
      <c r="A653" s="21" t="s">
        <v>1629</v>
      </c>
      <c r="B653" s="22" t="s">
        <v>2036</v>
      </c>
      <c r="C653" s="22" t="s">
        <v>2037</v>
      </c>
      <c r="D653" s="22" t="s">
        <v>117</v>
      </c>
      <c r="E653" s="22" t="s">
        <v>105</v>
      </c>
      <c r="F653" s="23" t="s">
        <v>2038</v>
      </c>
    </row>
    <row r="654" spans="1:6" x14ac:dyDescent="0.25">
      <c r="A654" s="21" t="s">
        <v>1629</v>
      </c>
      <c r="B654" s="22" t="s">
        <v>2039</v>
      </c>
      <c r="C654" s="22" t="s">
        <v>2040</v>
      </c>
      <c r="D654" s="22" t="s">
        <v>117</v>
      </c>
      <c r="E654" s="22" t="s">
        <v>105</v>
      </c>
      <c r="F654" s="23" t="s">
        <v>2041</v>
      </c>
    </row>
    <row r="655" spans="1:6" x14ac:dyDescent="0.25">
      <c r="A655" s="21" t="s">
        <v>1629</v>
      </c>
      <c r="B655" s="22" t="s">
        <v>2042</v>
      </c>
      <c r="C655" s="22" t="s">
        <v>2043</v>
      </c>
      <c r="D655" s="22" t="s">
        <v>117</v>
      </c>
      <c r="E655" s="22" t="s">
        <v>105</v>
      </c>
      <c r="F655" s="23" t="s">
        <v>2044</v>
      </c>
    </row>
    <row r="656" spans="1:6" x14ac:dyDescent="0.25">
      <c r="A656" s="21" t="s">
        <v>1629</v>
      </c>
      <c r="B656" s="22" t="s">
        <v>2045</v>
      </c>
      <c r="C656" s="22" t="s">
        <v>2046</v>
      </c>
      <c r="D656" s="22" t="s">
        <v>117</v>
      </c>
      <c r="E656" s="22" t="s">
        <v>105</v>
      </c>
      <c r="F656" s="23" t="s">
        <v>2047</v>
      </c>
    </row>
    <row r="657" spans="1:6" x14ac:dyDescent="0.25">
      <c r="A657" s="21" t="s">
        <v>1629</v>
      </c>
      <c r="B657" s="22" t="s">
        <v>2048</v>
      </c>
      <c r="C657" s="22" t="s">
        <v>2049</v>
      </c>
      <c r="D657" s="22" t="s">
        <v>117</v>
      </c>
      <c r="E657" s="22" t="s">
        <v>105</v>
      </c>
      <c r="F657" s="23" t="s">
        <v>2050</v>
      </c>
    </row>
    <row r="658" spans="1:6" x14ac:dyDescent="0.25">
      <c r="A658" s="21" t="s">
        <v>1629</v>
      </c>
      <c r="B658" s="22" t="s">
        <v>2051</v>
      </c>
      <c r="C658" s="22" t="s">
        <v>2052</v>
      </c>
      <c r="D658" s="22" t="s">
        <v>117</v>
      </c>
      <c r="E658" s="22" t="s">
        <v>105</v>
      </c>
      <c r="F658" s="23" t="s">
        <v>2053</v>
      </c>
    </row>
    <row r="659" spans="1:6" x14ac:dyDescent="0.25">
      <c r="A659" s="21" t="s">
        <v>1629</v>
      </c>
      <c r="B659" s="22" t="s">
        <v>2054</v>
      </c>
      <c r="C659" s="22" t="s">
        <v>2055</v>
      </c>
      <c r="D659" s="22" t="s">
        <v>117</v>
      </c>
      <c r="E659" s="22" t="s">
        <v>105</v>
      </c>
      <c r="F659" s="23" t="s">
        <v>2056</v>
      </c>
    </row>
    <row r="660" spans="1:6" x14ac:dyDescent="0.25">
      <c r="A660" s="21" t="s">
        <v>1629</v>
      </c>
      <c r="B660" s="22" t="s">
        <v>2057</v>
      </c>
      <c r="C660" s="22" t="s">
        <v>2058</v>
      </c>
      <c r="D660" s="22" t="s">
        <v>117</v>
      </c>
      <c r="E660" s="22" t="s">
        <v>105</v>
      </c>
      <c r="F660" s="23" t="s">
        <v>2059</v>
      </c>
    </row>
    <row r="661" spans="1:6" x14ac:dyDescent="0.25">
      <c r="A661" s="21" t="s">
        <v>1629</v>
      </c>
      <c r="B661" s="22" t="s">
        <v>2060</v>
      </c>
      <c r="C661" s="22" t="s">
        <v>2061</v>
      </c>
      <c r="D661" s="22" t="s">
        <v>117</v>
      </c>
      <c r="E661" s="22" t="s">
        <v>105</v>
      </c>
      <c r="F661" s="23" t="s">
        <v>2062</v>
      </c>
    </row>
    <row r="662" spans="1:6" x14ac:dyDescent="0.25">
      <c r="A662" s="21" t="s">
        <v>1629</v>
      </c>
      <c r="B662" s="22" t="s">
        <v>2063</v>
      </c>
      <c r="C662" s="22" t="s">
        <v>2064</v>
      </c>
      <c r="D662" s="22" t="s">
        <v>117</v>
      </c>
      <c r="E662" s="22" t="s">
        <v>105</v>
      </c>
      <c r="F662" s="23" t="s">
        <v>2065</v>
      </c>
    </row>
    <row r="663" spans="1:6" x14ac:dyDescent="0.25">
      <c r="A663" s="21" t="s">
        <v>1629</v>
      </c>
      <c r="B663" s="22" t="s">
        <v>2066</v>
      </c>
      <c r="C663" s="22" t="s">
        <v>2067</v>
      </c>
      <c r="D663" s="22" t="s">
        <v>117</v>
      </c>
      <c r="E663" s="22" t="s">
        <v>105</v>
      </c>
      <c r="F663" s="23" t="s">
        <v>2068</v>
      </c>
    </row>
    <row r="664" spans="1:6" x14ac:dyDescent="0.25">
      <c r="A664" s="21" t="s">
        <v>1629</v>
      </c>
      <c r="B664" s="22" t="s">
        <v>2069</v>
      </c>
      <c r="C664" s="22" t="s">
        <v>2070</v>
      </c>
      <c r="D664" s="22" t="s">
        <v>117</v>
      </c>
      <c r="E664" s="22" t="s">
        <v>105</v>
      </c>
      <c r="F664" s="23" t="s">
        <v>2071</v>
      </c>
    </row>
    <row r="665" spans="1:6" x14ac:dyDescent="0.25">
      <c r="A665" s="21" t="s">
        <v>1629</v>
      </c>
      <c r="B665" s="22" t="s">
        <v>2072</v>
      </c>
      <c r="C665" s="22" t="s">
        <v>2073</v>
      </c>
      <c r="D665" s="22" t="s">
        <v>117</v>
      </c>
      <c r="E665" s="22" t="s">
        <v>105</v>
      </c>
      <c r="F665" s="23" t="s">
        <v>2074</v>
      </c>
    </row>
    <row r="666" spans="1:6" x14ac:dyDescent="0.25">
      <c r="A666" s="21" t="s">
        <v>1629</v>
      </c>
      <c r="B666" s="22" t="s">
        <v>2075</v>
      </c>
      <c r="C666" s="22" t="s">
        <v>2076</v>
      </c>
      <c r="D666" s="22" t="s">
        <v>117</v>
      </c>
      <c r="E666" s="22" t="s">
        <v>105</v>
      </c>
      <c r="F666" s="23" t="s">
        <v>2077</v>
      </c>
    </row>
    <row r="667" spans="1:6" x14ac:dyDescent="0.25">
      <c r="A667" s="21" t="s">
        <v>1629</v>
      </c>
      <c r="B667" s="22" t="s">
        <v>2078</v>
      </c>
      <c r="C667" s="22" t="s">
        <v>2079</v>
      </c>
      <c r="D667" s="22" t="s">
        <v>117</v>
      </c>
      <c r="E667" s="22" t="s">
        <v>105</v>
      </c>
      <c r="F667" s="23" t="s">
        <v>2080</v>
      </c>
    </row>
    <row r="668" spans="1:6" x14ac:dyDescent="0.25">
      <c r="A668" s="21" t="s">
        <v>1629</v>
      </c>
      <c r="B668" s="22" t="s">
        <v>2081</v>
      </c>
      <c r="C668" s="22" t="s">
        <v>2082</v>
      </c>
      <c r="D668" s="22" t="s">
        <v>117</v>
      </c>
      <c r="E668" s="22" t="s">
        <v>105</v>
      </c>
      <c r="F668" s="23" t="s">
        <v>2083</v>
      </c>
    </row>
    <row r="669" spans="1:6" x14ac:dyDescent="0.25">
      <c r="A669" s="21" t="s">
        <v>1629</v>
      </c>
      <c r="B669" s="22" t="s">
        <v>2084</v>
      </c>
      <c r="C669" s="22" t="s">
        <v>2085</v>
      </c>
      <c r="D669" s="22" t="s">
        <v>117</v>
      </c>
      <c r="E669" s="22" t="s">
        <v>105</v>
      </c>
      <c r="F669" s="23" t="s">
        <v>2086</v>
      </c>
    </row>
    <row r="670" spans="1:6" x14ac:dyDescent="0.25">
      <c r="A670" s="21" t="s">
        <v>1629</v>
      </c>
      <c r="B670" s="22" t="s">
        <v>2087</v>
      </c>
      <c r="C670" s="22" t="s">
        <v>2088</v>
      </c>
      <c r="D670" s="22" t="s">
        <v>117</v>
      </c>
      <c r="E670" s="22" t="s">
        <v>105</v>
      </c>
      <c r="F670" s="23" t="s">
        <v>2089</v>
      </c>
    </row>
    <row r="671" spans="1:6" x14ac:dyDescent="0.25">
      <c r="A671" s="21" t="s">
        <v>1629</v>
      </c>
      <c r="B671" s="22" t="s">
        <v>2090</v>
      </c>
      <c r="C671" s="22" t="s">
        <v>2091</v>
      </c>
      <c r="D671" s="22" t="s">
        <v>117</v>
      </c>
      <c r="E671" s="22" t="s">
        <v>105</v>
      </c>
      <c r="F671" s="23" t="s">
        <v>2092</v>
      </c>
    </row>
    <row r="672" spans="1:6" x14ac:dyDescent="0.25">
      <c r="A672" s="21" t="s">
        <v>1629</v>
      </c>
      <c r="B672" s="22" t="s">
        <v>2093</v>
      </c>
      <c r="C672" s="22" t="s">
        <v>2094</v>
      </c>
      <c r="D672" s="22" t="s">
        <v>117</v>
      </c>
      <c r="E672" s="22" t="s">
        <v>105</v>
      </c>
      <c r="F672" s="23" t="s">
        <v>2095</v>
      </c>
    </row>
    <row r="673" spans="1:6" x14ac:dyDescent="0.25">
      <c r="A673" s="21" t="s">
        <v>1629</v>
      </c>
      <c r="B673" s="22" t="s">
        <v>2096</v>
      </c>
      <c r="C673" s="22" t="s">
        <v>2097</v>
      </c>
      <c r="D673" s="22" t="s">
        <v>117</v>
      </c>
      <c r="E673" s="22" t="s">
        <v>105</v>
      </c>
      <c r="F673" s="23" t="s">
        <v>2098</v>
      </c>
    </row>
    <row r="674" spans="1:6" x14ac:dyDescent="0.25">
      <c r="A674" s="21" t="s">
        <v>1629</v>
      </c>
      <c r="B674" s="22" t="s">
        <v>2099</v>
      </c>
      <c r="C674" s="22" t="s">
        <v>2100</v>
      </c>
      <c r="D674" s="22" t="s">
        <v>117</v>
      </c>
      <c r="E674" s="22" t="s">
        <v>105</v>
      </c>
      <c r="F674" s="23" t="s">
        <v>2101</v>
      </c>
    </row>
    <row r="675" spans="1:6" x14ac:dyDescent="0.25">
      <c r="A675" s="21" t="s">
        <v>1629</v>
      </c>
      <c r="B675" s="22" t="s">
        <v>2102</v>
      </c>
      <c r="C675" s="22" t="s">
        <v>2103</v>
      </c>
      <c r="D675" s="22" t="s">
        <v>117</v>
      </c>
      <c r="E675" s="22" t="s">
        <v>105</v>
      </c>
      <c r="F675" s="23" t="s">
        <v>2104</v>
      </c>
    </row>
    <row r="676" spans="1:6" x14ac:dyDescent="0.25">
      <c r="A676" s="21" t="s">
        <v>1629</v>
      </c>
      <c r="B676" s="22" t="s">
        <v>2105</v>
      </c>
      <c r="C676" s="22" t="s">
        <v>2106</v>
      </c>
      <c r="D676" s="22" t="s">
        <v>117</v>
      </c>
      <c r="E676" s="22" t="s">
        <v>105</v>
      </c>
      <c r="F676" s="23" t="s">
        <v>2107</v>
      </c>
    </row>
    <row r="677" spans="1:6" x14ac:dyDescent="0.25">
      <c r="A677" s="21" t="s">
        <v>1629</v>
      </c>
      <c r="B677" s="22" t="s">
        <v>2108</v>
      </c>
      <c r="C677" s="22" t="s">
        <v>2109</v>
      </c>
      <c r="D677" s="22" t="s">
        <v>117</v>
      </c>
      <c r="E677" s="22" t="s">
        <v>105</v>
      </c>
      <c r="F677" s="23" t="s">
        <v>2110</v>
      </c>
    </row>
    <row r="678" spans="1:6" x14ac:dyDescent="0.25">
      <c r="A678" s="21" t="s">
        <v>1629</v>
      </c>
      <c r="B678" s="22" t="s">
        <v>2111</v>
      </c>
      <c r="C678" s="22" t="s">
        <v>2112</v>
      </c>
      <c r="D678" s="22" t="s">
        <v>117</v>
      </c>
      <c r="E678" s="22" t="s">
        <v>105</v>
      </c>
      <c r="F678" s="23" t="s">
        <v>2113</v>
      </c>
    </row>
    <row r="679" spans="1:6" x14ac:dyDescent="0.25">
      <c r="A679" s="21" t="s">
        <v>1629</v>
      </c>
      <c r="B679" s="22" t="s">
        <v>2114</v>
      </c>
      <c r="C679" s="22" t="s">
        <v>2115</v>
      </c>
      <c r="D679" s="22" t="s">
        <v>117</v>
      </c>
      <c r="E679" s="22" t="s">
        <v>105</v>
      </c>
      <c r="F679" s="23" t="s">
        <v>2116</v>
      </c>
    </row>
    <row r="680" spans="1:6" x14ac:dyDescent="0.25">
      <c r="A680" s="21" t="s">
        <v>1629</v>
      </c>
      <c r="B680" s="22" t="s">
        <v>2117</v>
      </c>
      <c r="C680" s="22" t="s">
        <v>2118</v>
      </c>
      <c r="D680" s="22" t="s">
        <v>117</v>
      </c>
      <c r="E680" s="22" t="s">
        <v>105</v>
      </c>
      <c r="F680" s="23" t="s">
        <v>2119</v>
      </c>
    </row>
    <row r="681" spans="1:6" x14ac:dyDescent="0.25">
      <c r="A681" s="21" t="s">
        <v>1629</v>
      </c>
      <c r="B681" s="22" t="s">
        <v>2120</v>
      </c>
      <c r="C681" s="22" t="s">
        <v>2121</v>
      </c>
      <c r="D681" s="22" t="s">
        <v>117</v>
      </c>
      <c r="E681" s="22" t="s">
        <v>105</v>
      </c>
      <c r="F681" s="23" t="s">
        <v>2122</v>
      </c>
    </row>
    <row r="682" spans="1:6" x14ac:dyDescent="0.25">
      <c r="A682" s="21" t="s">
        <v>1629</v>
      </c>
      <c r="B682" s="22" t="s">
        <v>2123</v>
      </c>
      <c r="C682" s="22" t="s">
        <v>2124</v>
      </c>
      <c r="D682" s="22" t="s">
        <v>117</v>
      </c>
      <c r="E682" s="22" t="s">
        <v>105</v>
      </c>
      <c r="F682" s="23" t="s">
        <v>2125</v>
      </c>
    </row>
    <row r="683" spans="1:6" x14ac:dyDescent="0.25">
      <c r="A683" s="21" t="s">
        <v>1629</v>
      </c>
      <c r="B683" s="22" t="s">
        <v>2126</v>
      </c>
      <c r="C683" s="22" t="s">
        <v>2127</v>
      </c>
      <c r="D683" s="22" t="s">
        <v>117</v>
      </c>
      <c r="E683" s="22" t="s">
        <v>105</v>
      </c>
      <c r="F683" s="23" t="s">
        <v>2128</v>
      </c>
    </row>
    <row r="684" spans="1:6" x14ac:dyDescent="0.25">
      <c r="A684" s="21" t="s">
        <v>1629</v>
      </c>
      <c r="B684" s="22" t="s">
        <v>2129</v>
      </c>
      <c r="C684" s="22" t="s">
        <v>2130</v>
      </c>
      <c r="D684" s="22" t="s">
        <v>117</v>
      </c>
      <c r="E684" s="22" t="s">
        <v>105</v>
      </c>
      <c r="F684" s="23" t="s">
        <v>2131</v>
      </c>
    </row>
    <row r="685" spans="1:6" x14ac:dyDescent="0.25">
      <c r="A685" s="21" t="s">
        <v>1629</v>
      </c>
      <c r="B685" s="22" t="s">
        <v>2132</v>
      </c>
      <c r="C685" s="22" t="s">
        <v>2133</v>
      </c>
      <c r="D685" s="22" t="s">
        <v>117</v>
      </c>
      <c r="E685" s="22" t="s">
        <v>105</v>
      </c>
      <c r="F685" s="23" t="s">
        <v>2134</v>
      </c>
    </row>
    <row r="686" spans="1:6" x14ac:dyDescent="0.25">
      <c r="A686" s="21" t="s">
        <v>1629</v>
      </c>
      <c r="B686" s="22" t="s">
        <v>2135</v>
      </c>
      <c r="C686" s="22" t="s">
        <v>2136</v>
      </c>
      <c r="D686" s="22" t="s">
        <v>117</v>
      </c>
      <c r="E686" s="22" t="s">
        <v>105</v>
      </c>
      <c r="F686" s="23" t="s">
        <v>2137</v>
      </c>
    </row>
    <row r="687" spans="1:6" x14ac:dyDescent="0.25">
      <c r="A687" s="21" t="s">
        <v>1629</v>
      </c>
      <c r="B687" s="22" t="s">
        <v>2138</v>
      </c>
      <c r="C687" s="22" t="s">
        <v>2139</v>
      </c>
      <c r="D687" s="22" t="s">
        <v>117</v>
      </c>
      <c r="E687" s="22" t="s">
        <v>105</v>
      </c>
      <c r="F687" s="23" t="s">
        <v>2140</v>
      </c>
    </row>
    <row r="688" spans="1:6" x14ac:dyDescent="0.25">
      <c r="A688" s="21" t="s">
        <v>1629</v>
      </c>
      <c r="B688" s="22" t="s">
        <v>2141</v>
      </c>
      <c r="C688" s="22" t="s">
        <v>2142</v>
      </c>
      <c r="D688" s="22" t="s">
        <v>117</v>
      </c>
      <c r="E688" s="22" t="s">
        <v>105</v>
      </c>
      <c r="F688" s="23" t="s">
        <v>2143</v>
      </c>
    </row>
    <row r="689" spans="1:6" x14ac:dyDescent="0.25">
      <c r="A689" s="21" t="s">
        <v>1629</v>
      </c>
      <c r="B689" s="22" t="s">
        <v>2144</v>
      </c>
      <c r="C689" s="22" t="s">
        <v>2145</v>
      </c>
      <c r="D689" s="22" t="s">
        <v>117</v>
      </c>
      <c r="E689" s="22" t="s">
        <v>105</v>
      </c>
      <c r="F689" s="23" t="s">
        <v>2146</v>
      </c>
    </row>
    <row r="690" spans="1:6" x14ac:dyDescent="0.25">
      <c r="A690" s="21" t="s">
        <v>1629</v>
      </c>
      <c r="B690" s="22" t="s">
        <v>2147</v>
      </c>
      <c r="C690" s="22" t="s">
        <v>2148</v>
      </c>
      <c r="D690" s="22" t="s">
        <v>117</v>
      </c>
      <c r="E690" s="22" t="s">
        <v>105</v>
      </c>
      <c r="F690" s="23" t="s">
        <v>2149</v>
      </c>
    </row>
    <row r="691" spans="1:6" x14ac:dyDescent="0.25">
      <c r="A691" s="21" t="s">
        <v>1629</v>
      </c>
      <c r="B691" s="22" t="s">
        <v>2150</v>
      </c>
      <c r="C691" s="22" t="s">
        <v>2151</v>
      </c>
      <c r="D691" s="22" t="s">
        <v>117</v>
      </c>
      <c r="E691" s="22" t="s">
        <v>105</v>
      </c>
      <c r="F691" s="23" t="s">
        <v>2152</v>
      </c>
    </row>
    <row r="692" spans="1:6" x14ac:dyDescent="0.25">
      <c r="A692" s="21" t="s">
        <v>1629</v>
      </c>
      <c r="B692" s="22" t="s">
        <v>2153</v>
      </c>
      <c r="C692" s="22" t="s">
        <v>2154</v>
      </c>
      <c r="D692" s="22" t="s">
        <v>117</v>
      </c>
      <c r="E692" s="22" t="s">
        <v>105</v>
      </c>
      <c r="F692" s="23" t="s">
        <v>2153</v>
      </c>
    </row>
    <row r="693" spans="1:6" x14ac:dyDescent="0.25">
      <c r="A693" s="21" t="s">
        <v>1629</v>
      </c>
      <c r="B693" s="22" t="s">
        <v>2155</v>
      </c>
      <c r="C693" s="22" t="s">
        <v>2156</v>
      </c>
      <c r="D693" s="22" t="s">
        <v>117</v>
      </c>
      <c r="E693" s="22" t="s">
        <v>105</v>
      </c>
      <c r="F693" s="23" t="s">
        <v>2155</v>
      </c>
    </row>
    <row r="694" spans="1:6" x14ac:dyDescent="0.25">
      <c r="A694" s="21" t="s">
        <v>1629</v>
      </c>
      <c r="B694" s="22" t="s">
        <v>2157</v>
      </c>
      <c r="C694" s="22" t="s">
        <v>2158</v>
      </c>
      <c r="D694" s="22" t="s">
        <v>117</v>
      </c>
      <c r="E694" s="22" t="s">
        <v>105</v>
      </c>
      <c r="F694" s="23" t="s">
        <v>2159</v>
      </c>
    </row>
    <row r="695" spans="1:6" x14ac:dyDescent="0.25">
      <c r="A695" s="21" t="s">
        <v>1629</v>
      </c>
      <c r="B695" s="22" t="s">
        <v>2160</v>
      </c>
      <c r="C695" s="22" t="s">
        <v>2161</v>
      </c>
      <c r="D695" s="22" t="s">
        <v>117</v>
      </c>
      <c r="E695" s="22" t="s">
        <v>105</v>
      </c>
      <c r="F695" s="23" t="s">
        <v>2162</v>
      </c>
    </row>
    <row r="696" spans="1:6" x14ac:dyDescent="0.25">
      <c r="A696" s="21" t="s">
        <v>1629</v>
      </c>
      <c r="B696" s="22" t="s">
        <v>2163</v>
      </c>
      <c r="C696" s="22" t="s">
        <v>2164</v>
      </c>
      <c r="D696" s="22" t="s">
        <v>117</v>
      </c>
      <c r="E696" s="22" t="s">
        <v>105</v>
      </c>
      <c r="F696" s="23" t="s">
        <v>2165</v>
      </c>
    </row>
    <row r="697" spans="1:6" x14ac:dyDescent="0.25">
      <c r="A697" s="21" t="s">
        <v>1629</v>
      </c>
      <c r="B697" s="22" t="s">
        <v>2166</v>
      </c>
      <c r="C697" s="22" t="s">
        <v>2167</v>
      </c>
      <c r="D697" s="22" t="s">
        <v>117</v>
      </c>
      <c r="E697" s="22" t="s">
        <v>105</v>
      </c>
      <c r="F697" s="23" t="s">
        <v>2168</v>
      </c>
    </row>
    <row r="698" spans="1:6" x14ac:dyDescent="0.25">
      <c r="A698" s="21" t="s">
        <v>1629</v>
      </c>
      <c r="B698" s="22" t="s">
        <v>2169</v>
      </c>
      <c r="C698" s="22" t="s">
        <v>2170</v>
      </c>
      <c r="D698" s="22" t="s">
        <v>117</v>
      </c>
      <c r="E698" s="22" t="s">
        <v>105</v>
      </c>
      <c r="F698" s="23" t="s">
        <v>2171</v>
      </c>
    </row>
    <row r="699" spans="1:6" x14ac:dyDescent="0.25">
      <c r="A699" s="21" t="s">
        <v>1629</v>
      </c>
      <c r="B699" s="22" t="s">
        <v>2172</v>
      </c>
      <c r="C699" s="22" t="s">
        <v>2173</v>
      </c>
      <c r="D699" s="22" t="s">
        <v>117</v>
      </c>
      <c r="E699" s="22" t="s">
        <v>105</v>
      </c>
      <c r="F699" s="23" t="s">
        <v>2174</v>
      </c>
    </row>
    <row r="700" spans="1:6" x14ac:dyDescent="0.25">
      <c r="A700" s="21" t="s">
        <v>1629</v>
      </c>
      <c r="B700" s="22" t="s">
        <v>2175</v>
      </c>
      <c r="C700" s="22" t="s">
        <v>2176</v>
      </c>
      <c r="D700" s="22" t="s">
        <v>117</v>
      </c>
      <c r="E700" s="22" t="s">
        <v>105</v>
      </c>
      <c r="F700" s="23" t="s">
        <v>2177</v>
      </c>
    </row>
    <row r="701" spans="1:6" x14ac:dyDescent="0.25">
      <c r="A701" s="21" t="s">
        <v>1629</v>
      </c>
      <c r="B701" s="22" t="s">
        <v>2178</v>
      </c>
      <c r="C701" s="22" t="s">
        <v>2179</v>
      </c>
      <c r="D701" s="22" t="s">
        <v>117</v>
      </c>
      <c r="E701" s="22" t="s">
        <v>105</v>
      </c>
      <c r="F701" s="23" t="s">
        <v>2180</v>
      </c>
    </row>
    <row r="702" spans="1:6" x14ac:dyDescent="0.25">
      <c r="A702" s="21" t="s">
        <v>1629</v>
      </c>
      <c r="B702" s="22" t="s">
        <v>2181</v>
      </c>
      <c r="C702" s="22" t="s">
        <v>2182</v>
      </c>
      <c r="D702" s="22" t="s">
        <v>117</v>
      </c>
      <c r="E702" s="22" t="s">
        <v>105</v>
      </c>
      <c r="F702" s="23" t="s">
        <v>2183</v>
      </c>
    </row>
    <row r="703" spans="1:6" x14ac:dyDescent="0.25">
      <c r="A703" s="21" t="s">
        <v>1629</v>
      </c>
      <c r="B703" s="22" t="s">
        <v>2184</v>
      </c>
      <c r="C703" s="22" t="s">
        <v>2185</v>
      </c>
      <c r="D703" s="22" t="s">
        <v>117</v>
      </c>
      <c r="E703" s="22" t="s">
        <v>105</v>
      </c>
      <c r="F703" s="23" t="s">
        <v>2186</v>
      </c>
    </row>
    <row r="704" spans="1:6" x14ac:dyDescent="0.25">
      <c r="A704" s="21" t="s">
        <v>1629</v>
      </c>
      <c r="B704" s="22" t="s">
        <v>2187</v>
      </c>
      <c r="C704" s="22" t="s">
        <v>2188</v>
      </c>
      <c r="D704" s="22" t="s">
        <v>117</v>
      </c>
      <c r="E704" s="22" t="s">
        <v>105</v>
      </c>
      <c r="F704" s="23" t="s">
        <v>2189</v>
      </c>
    </row>
    <row r="705" spans="1:6" x14ac:dyDescent="0.25">
      <c r="A705" s="21" t="s">
        <v>1629</v>
      </c>
      <c r="B705" s="22" t="s">
        <v>2190</v>
      </c>
      <c r="C705" s="22" t="s">
        <v>2191</v>
      </c>
      <c r="D705" s="22" t="s">
        <v>117</v>
      </c>
      <c r="E705" s="22" t="s">
        <v>105</v>
      </c>
      <c r="F705" s="23" t="s">
        <v>2192</v>
      </c>
    </row>
    <row r="706" spans="1:6" x14ac:dyDescent="0.25">
      <c r="A706" s="21" t="s">
        <v>1629</v>
      </c>
      <c r="B706" s="22" t="s">
        <v>2193</v>
      </c>
      <c r="C706" s="22" t="s">
        <v>2194</v>
      </c>
      <c r="D706" s="22" t="s">
        <v>117</v>
      </c>
      <c r="E706" s="22" t="s">
        <v>105</v>
      </c>
      <c r="F706" s="23" t="s">
        <v>2195</v>
      </c>
    </row>
    <row r="707" spans="1:6" x14ac:dyDescent="0.25">
      <c r="A707" s="21" t="s">
        <v>1629</v>
      </c>
      <c r="B707" s="22" t="s">
        <v>2196</v>
      </c>
      <c r="C707" s="22" t="s">
        <v>2197</v>
      </c>
      <c r="D707" s="22" t="s">
        <v>117</v>
      </c>
      <c r="E707" s="22" t="s">
        <v>105</v>
      </c>
      <c r="F707" s="23" t="s">
        <v>2198</v>
      </c>
    </row>
    <row r="708" spans="1:6" x14ac:dyDescent="0.25">
      <c r="A708" s="21" t="s">
        <v>1629</v>
      </c>
      <c r="B708" s="22" t="s">
        <v>2199</v>
      </c>
      <c r="C708" s="22" t="s">
        <v>2200</v>
      </c>
      <c r="D708" s="22" t="s">
        <v>117</v>
      </c>
      <c r="E708" s="22" t="s">
        <v>105</v>
      </c>
      <c r="F708" s="23" t="s">
        <v>2201</v>
      </c>
    </row>
    <row r="709" spans="1:6" x14ac:dyDescent="0.25">
      <c r="A709" s="21" t="s">
        <v>1629</v>
      </c>
      <c r="B709" s="22" t="s">
        <v>2202</v>
      </c>
      <c r="C709" s="22" t="s">
        <v>2203</v>
      </c>
      <c r="D709" s="22" t="s">
        <v>117</v>
      </c>
      <c r="E709" s="22" t="s">
        <v>105</v>
      </c>
      <c r="F709" s="23" t="s">
        <v>2204</v>
      </c>
    </row>
    <row r="710" spans="1:6" x14ac:dyDescent="0.25">
      <c r="A710" s="21" t="s">
        <v>1629</v>
      </c>
      <c r="B710" s="22" t="s">
        <v>2205</v>
      </c>
      <c r="C710" s="22" t="s">
        <v>2206</v>
      </c>
      <c r="D710" s="22" t="s">
        <v>117</v>
      </c>
      <c r="E710" s="22" t="s">
        <v>105</v>
      </c>
      <c r="F710" s="23" t="s">
        <v>2207</v>
      </c>
    </row>
    <row r="711" spans="1:6" x14ac:dyDescent="0.25">
      <c r="A711" s="21" t="s">
        <v>1629</v>
      </c>
      <c r="B711" s="22" t="s">
        <v>2208</v>
      </c>
      <c r="C711" s="22" t="s">
        <v>2209</v>
      </c>
      <c r="D711" s="22" t="s">
        <v>117</v>
      </c>
      <c r="E711" s="22" t="s">
        <v>105</v>
      </c>
      <c r="F711" s="23" t="s">
        <v>2210</v>
      </c>
    </row>
    <row r="712" spans="1:6" x14ac:dyDescent="0.25">
      <c r="A712" s="21" t="s">
        <v>1629</v>
      </c>
      <c r="B712" s="22" t="s">
        <v>2211</v>
      </c>
      <c r="C712" s="22" t="s">
        <v>2212</v>
      </c>
      <c r="D712" s="22" t="s">
        <v>117</v>
      </c>
      <c r="E712" s="22" t="s">
        <v>105</v>
      </c>
      <c r="F712" s="23" t="s">
        <v>2213</v>
      </c>
    </row>
    <row r="713" spans="1:6" x14ac:dyDescent="0.25">
      <c r="A713" s="21" t="s">
        <v>1629</v>
      </c>
      <c r="B713" s="22" t="s">
        <v>2214</v>
      </c>
      <c r="C713" s="22" t="s">
        <v>2215</v>
      </c>
      <c r="D713" s="22" t="s">
        <v>117</v>
      </c>
      <c r="E713" s="22" t="s">
        <v>105</v>
      </c>
      <c r="F713" s="23" t="s">
        <v>2216</v>
      </c>
    </row>
    <row r="714" spans="1:6" x14ac:dyDescent="0.25">
      <c r="A714" s="21" t="s">
        <v>1629</v>
      </c>
      <c r="B714" s="22" t="s">
        <v>2217</v>
      </c>
      <c r="C714" s="22" t="s">
        <v>2218</v>
      </c>
      <c r="D714" s="22" t="s">
        <v>117</v>
      </c>
      <c r="E714" s="22" t="s">
        <v>105</v>
      </c>
      <c r="F714" s="23" t="s">
        <v>2219</v>
      </c>
    </row>
    <row r="715" spans="1:6" x14ac:dyDescent="0.25">
      <c r="A715" s="21" t="s">
        <v>1629</v>
      </c>
      <c r="B715" s="22" t="s">
        <v>2220</v>
      </c>
      <c r="C715" s="22" t="s">
        <v>2221</v>
      </c>
      <c r="D715" s="22" t="s">
        <v>117</v>
      </c>
      <c r="E715" s="22" t="s">
        <v>105</v>
      </c>
      <c r="F715" s="23" t="s">
        <v>2222</v>
      </c>
    </row>
    <row r="716" spans="1:6" x14ac:dyDescent="0.25">
      <c r="A716" s="21" t="s">
        <v>1629</v>
      </c>
      <c r="B716" s="22" t="s">
        <v>2223</v>
      </c>
      <c r="C716" s="22" t="s">
        <v>2224</v>
      </c>
      <c r="D716" s="22" t="s">
        <v>117</v>
      </c>
      <c r="E716" s="22" t="s">
        <v>105</v>
      </c>
      <c r="F716" s="23" t="s">
        <v>2225</v>
      </c>
    </row>
    <row r="717" spans="1:6" x14ac:dyDescent="0.25">
      <c r="A717" s="21" t="s">
        <v>1629</v>
      </c>
      <c r="B717" s="22" t="s">
        <v>2226</v>
      </c>
      <c r="C717" s="22" t="s">
        <v>2227</v>
      </c>
      <c r="D717" s="22" t="s">
        <v>117</v>
      </c>
      <c r="E717" s="22" t="s">
        <v>105</v>
      </c>
      <c r="F717" s="23" t="s">
        <v>2228</v>
      </c>
    </row>
    <row r="718" spans="1:6" x14ac:dyDescent="0.25">
      <c r="A718" s="21" t="s">
        <v>1629</v>
      </c>
      <c r="B718" s="22" t="s">
        <v>2229</v>
      </c>
      <c r="C718" s="22" t="s">
        <v>2230</v>
      </c>
      <c r="D718" s="22" t="s">
        <v>117</v>
      </c>
      <c r="E718" s="22" t="s">
        <v>105</v>
      </c>
      <c r="F718" s="23" t="s">
        <v>2231</v>
      </c>
    </row>
    <row r="719" spans="1:6" x14ac:dyDescent="0.25">
      <c r="A719" s="21" t="s">
        <v>1629</v>
      </c>
      <c r="B719" s="22" t="s">
        <v>2232</v>
      </c>
      <c r="C719" s="22" t="s">
        <v>2233</v>
      </c>
      <c r="D719" s="22" t="s">
        <v>117</v>
      </c>
      <c r="E719" s="22" t="s">
        <v>105</v>
      </c>
      <c r="F719" s="23" t="s">
        <v>2234</v>
      </c>
    </row>
    <row r="720" spans="1:6" x14ac:dyDescent="0.25">
      <c r="A720" s="21" t="s">
        <v>1629</v>
      </c>
      <c r="B720" s="22" t="s">
        <v>2235</v>
      </c>
      <c r="C720" s="22" t="s">
        <v>2236</v>
      </c>
      <c r="D720" s="22" t="s">
        <v>117</v>
      </c>
      <c r="E720" s="22" t="s">
        <v>105</v>
      </c>
      <c r="F720" s="23" t="s">
        <v>2237</v>
      </c>
    </row>
    <row r="721" spans="1:6" x14ac:dyDescent="0.25">
      <c r="A721" s="21" t="s">
        <v>1629</v>
      </c>
      <c r="B721" s="22" t="s">
        <v>2238</v>
      </c>
      <c r="C721" s="22" t="s">
        <v>2239</v>
      </c>
      <c r="D721" s="22" t="s">
        <v>117</v>
      </c>
      <c r="E721" s="22" t="s">
        <v>105</v>
      </c>
      <c r="F721" s="23" t="s">
        <v>2240</v>
      </c>
    </row>
    <row r="722" spans="1:6" x14ac:dyDescent="0.25">
      <c r="A722" s="21" t="s">
        <v>1629</v>
      </c>
      <c r="B722" s="22" t="s">
        <v>2241</v>
      </c>
      <c r="C722" s="22" t="s">
        <v>2242</v>
      </c>
      <c r="D722" s="22" t="s">
        <v>117</v>
      </c>
      <c r="E722" s="22" t="s">
        <v>105</v>
      </c>
      <c r="F722" s="23" t="s">
        <v>2243</v>
      </c>
    </row>
    <row r="723" spans="1:6" x14ac:dyDescent="0.25">
      <c r="A723" s="21" t="s">
        <v>1629</v>
      </c>
      <c r="B723" s="22" t="s">
        <v>2244</v>
      </c>
      <c r="C723" s="22" t="s">
        <v>2245</v>
      </c>
      <c r="D723" s="22" t="s">
        <v>117</v>
      </c>
      <c r="E723" s="22" t="s">
        <v>105</v>
      </c>
      <c r="F723" s="23" t="s">
        <v>2246</v>
      </c>
    </row>
    <row r="724" spans="1:6" x14ac:dyDescent="0.25">
      <c r="A724" s="21" t="s">
        <v>1629</v>
      </c>
      <c r="B724" s="22" t="s">
        <v>2247</v>
      </c>
      <c r="C724" s="22" t="s">
        <v>2248</v>
      </c>
      <c r="D724" s="22" t="s">
        <v>117</v>
      </c>
      <c r="E724" s="22" t="s">
        <v>105</v>
      </c>
      <c r="F724" s="23" t="s">
        <v>2249</v>
      </c>
    </row>
    <row r="725" spans="1:6" x14ac:dyDescent="0.25">
      <c r="A725" s="21" t="s">
        <v>1629</v>
      </c>
      <c r="B725" s="22" t="s">
        <v>2250</v>
      </c>
      <c r="C725" s="22" t="s">
        <v>2251</v>
      </c>
      <c r="D725" s="22" t="s">
        <v>117</v>
      </c>
      <c r="E725" s="22" t="s">
        <v>105</v>
      </c>
      <c r="F725" s="23" t="s">
        <v>2252</v>
      </c>
    </row>
    <row r="726" spans="1:6" x14ac:dyDescent="0.25">
      <c r="A726" s="21" t="s">
        <v>1629</v>
      </c>
      <c r="B726" s="22" t="s">
        <v>2253</v>
      </c>
      <c r="C726" s="22" t="s">
        <v>2254</v>
      </c>
      <c r="D726" s="22" t="s">
        <v>117</v>
      </c>
      <c r="E726" s="22" t="s">
        <v>105</v>
      </c>
      <c r="F726" s="23" t="s">
        <v>2255</v>
      </c>
    </row>
    <row r="727" spans="1:6" x14ac:dyDescent="0.25">
      <c r="A727" s="21" t="s">
        <v>1629</v>
      </c>
      <c r="B727" s="22" t="s">
        <v>2256</v>
      </c>
      <c r="C727" s="22" t="s">
        <v>2257</v>
      </c>
      <c r="D727" s="22" t="s">
        <v>117</v>
      </c>
      <c r="E727" s="22" t="s">
        <v>105</v>
      </c>
      <c r="F727" s="23" t="s">
        <v>2256</v>
      </c>
    </row>
    <row r="728" spans="1:6" x14ac:dyDescent="0.25">
      <c r="A728" s="21" t="s">
        <v>1629</v>
      </c>
      <c r="B728" s="22" t="s">
        <v>2258</v>
      </c>
      <c r="C728" s="22" t="s">
        <v>2259</v>
      </c>
      <c r="D728" s="22" t="s">
        <v>117</v>
      </c>
      <c r="E728" s="22" t="s">
        <v>105</v>
      </c>
      <c r="F728" s="23" t="s">
        <v>2260</v>
      </c>
    </row>
    <row r="729" spans="1:6" x14ac:dyDescent="0.25">
      <c r="A729" s="21" t="s">
        <v>1629</v>
      </c>
      <c r="B729" s="22" t="s">
        <v>2261</v>
      </c>
      <c r="C729" s="22" t="s">
        <v>2262</v>
      </c>
      <c r="D729" s="22" t="s">
        <v>117</v>
      </c>
      <c r="E729" s="22" t="s">
        <v>105</v>
      </c>
      <c r="F729" s="23" t="s">
        <v>2263</v>
      </c>
    </row>
    <row r="730" spans="1:6" x14ac:dyDescent="0.25">
      <c r="A730" s="21" t="s">
        <v>1629</v>
      </c>
      <c r="B730" s="22" t="s">
        <v>2264</v>
      </c>
      <c r="C730" s="22" t="s">
        <v>2265</v>
      </c>
      <c r="D730" s="22" t="s">
        <v>117</v>
      </c>
      <c r="E730" s="22" t="s">
        <v>105</v>
      </c>
      <c r="F730" s="23" t="s">
        <v>2266</v>
      </c>
    </row>
    <row r="731" spans="1:6" x14ac:dyDescent="0.25">
      <c r="A731" s="21" t="s">
        <v>1629</v>
      </c>
      <c r="B731" s="22" t="s">
        <v>2267</v>
      </c>
      <c r="C731" s="22" t="s">
        <v>2268</v>
      </c>
      <c r="D731" s="22" t="s">
        <v>117</v>
      </c>
      <c r="E731" s="22" t="s">
        <v>105</v>
      </c>
      <c r="F731" s="23" t="s">
        <v>2269</v>
      </c>
    </row>
    <row r="732" spans="1:6" x14ac:dyDescent="0.25">
      <c r="A732" s="21" t="s">
        <v>1629</v>
      </c>
      <c r="B732" s="22" t="s">
        <v>2270</v>
      </c>
      <c r="C732" s="22" t="s">
        <v>2271</v>
      </c>
      <c r="D732" s="22" t="s">
        <v>117</v>
      </c>
      <c r="E732" s="22" t="s">
        <v>105</v>
      </c>
      <c r="F732" s="23" t="s">
        <v>2272</v>
      </c>
    </row>
    <row r="733" spans="1:6" x14ac:dyDescent="0.25">
      <c r="A733" s="21" t="s">
        <v>1629</v>
      </c>
      <c r="B733" s="22" t="s">
        <v>2273</v>
      </c>
      <c r="C733" s="22" t="s">
        <v>2274</v>
      </c>
      <c r="D733" s="22" t="s">
        <v>117</v>
      </c>
      <c r="E733" s="22" t="s">
        <v>105</v>
      </c>
      <c r="F733" s="23" t="s">
        <v>2273</v>
      </c>
    </row>
    <row r="734" spans="1:6" x14ac:dyDescent="0.25">
      <c r="A734" s="21" t="s">
        <v>1629</v>
      </c>
      <c r="B734" s="22" t="s">
        <v>2275</v>
      </c>
      <c r="C734" s="22" t="s">
        <v>2276</v>
      </c>
      <c r="D734" s="22" t="s">
        <v>117</v>
      </c>
      <c r="E734" s="22" t="s">
        <v>105</v>
      </c>
      <c r="F734" s="23" t="s">
        <v>2277</v>
      </c>
    </row>
    <row r="735" spans="1:6" x14ac:dyDescent="0.25">
      <c r="A735" s="21" t="s">
        <v>1629</v>
      </c>
      <c r="B735" s="22" t="s">
        <v>2278</v>
      </c>
      <c r="C735" s="22" t="s">
        <v>2279</v>
      </c>
      <c r="D735" s="22" t="s">
        <v>117</v>
      </c>
      <c r="E735" s="22" t="s">
        <v>105</v>
      </c>
      <c r="F735" s="23" t="s">
        <v>2280</v>
      </c>
    </row>
    <row r="736" spans="1:6" x14ac:dyDescent="0.25">
      <c r="A736" s="21" t="s">
        <v>1629</v>
      </c>
      <c r="B736" s="22" t="s">
        <v>2281</v>
      </c>
      <c r="C736" s="22" t="s">
        <v>2282</v>
      </c>
      <c r="D736" s="22" t="s">
        <v>117</v>
      </c>
      <c r="E736" s="22" t="s">
        <v>105</v>
      </c>
      <c r="F736" s="23" t="s">
        <v>2283</v>
      </c>
    </row>
    <row r="737" spans="1:6" x14ac:dyDescent="0.25">
      <c r="A737" s="21" t="s">
        <v>1629</v>
      </c>
      <c r="B737" s="22" t="s">
        <v>2284</v>
      </c>
      <c r="C737" s="22" t="s">
        <v>2285</v>
      </c>
      <c r="D737" s="22" t="s">
        <v>117</v>
      </c>
      <c r="E737" s="22" t="s">
        <v>105</v>
      </c>
      <c r="F737" s="23" t="s">
        <v>2286</v>
      </c>
    </row>
    <row r="738" spans="1:6" x14ac:dyDescent="0.25">
      <c r="A738" s="21" t="s">
        <v>1629</v>
      </c>
      <c r="B738" s="22" t="s">
        <v>2287</v>
      </c>
      <c r="C738" s="22" t="s">
        <v>2288</v>
      </c>
      <c r="D738" s="22" t="s">
        <v>117</v>
      </c>
      <c r="E738" s="22" t="s">
        <v>105</v>
      </c>
      <c r="F738" s="23" t="s">
        <v>2289</v>
      </c>
    </row>
    <row r="739" spans="1:6" x14ac:dyDescent="0.25">
      <c r="A739" s="21" t="s">
        <v>1629</v>
      </c>
      <c r="B739" s="22" t="s">
        <v>2290</v>
      </c>
      <c r="C739" s="22" t="s">
        <v>2291</v>
      </c>
      <c r="D739" s="22" t="s">
        <v>117</v>
      </c>
      <c r="E739" s="22" t="s">
        <v>105</v>
      </c>
      <c r="F739" s="23" t="s">
        <v>2292</v>
      </c>
    </row>
    <row r="740" spans="1:6" x14ac:dyDescent="0.25">
      <c r="A740" s="21" t="s">
        <v>1629</v>
      </c>
      <c r="B740" s="22" t="s">
        <v>2293</v>
      </c>
      <c r="C740" s="22" t="s">
        <v>2294</v>
      </c>
      <c r="D740" s="22" t="s">
        <v>117</v>
      </c>
      <c r="E740" s="22" t="s">
        <v>105</v>
      </c>
      <c r="F740" s="23" t="s">
        <v>2295</v>
      </c>
    </row>
    <row r="741" spans="1:6" x14ac:dyDescent="0.25">
      <c r="A741" s="21" t="s">
        <v>1629</v>
      </c>
      <c r="B741" s="22" t="s">
        <v>2296</v>
      </c>
      <c r="C741" s="22" t="s">
        <v>2297</v>
      </c>
      <c r="D741" s="22" t="s">
        <v>117</v>
      </c>
      <c r="E741" s="22" t="s">
        <v>105</v>
      </c>
      <c r="F741" s="23" t="s">
        <v>2298</v>
      </c>
    </row>
    <row r="742" spans="1:6" x14ac:dyDescent="0.25">
      <c r="A742" s="21" t="s">
        <v>1629</v>
      </c>
      <c r="B742" s="22" t="s">
        <v>2299</v>
      </c>
      <c r="C742" s="22" t="s">
        <v>2300</v>
      </c>
      <c r="D742" s="22" t="s">
        <v>117</v>
      </c>
      <c r="E742" s="22" t="s">
        <v>105</v>
      </c>
      <c r="F742" s="23" t="s">
        <v>2301</v>
      </c>
    </row>
    <row r="743" spans="1:6" x14ac:dyDescent="0.25">
      <c r="A743" s="21" t="s">
        <v>1629</v>
      </c>
      <c r="B743" s="22" t="s">
        <v>2302</v>
      </c>
      <c r="C743" s="22" t="s">
        <v>2303</v>
      </c>
      <c r="D743" s="22" t="s">
        <v>117</v>
      </c>
      <c r="E743" s="22" t="s">
        <v>105</v>
      </c>
      <c r="F743" s="23" t="s">
        <v>2304</v>
      </c>
    </row>
    <row r="744" spans="1:6" x14ac:dyDescent="0.25">
      <c r="A744" s="21" t="s">
        <v>1629</v>
      </c>
      <c r="B744" s="22" t="s">
        <v>2305</v>
      </c>
      <c r="C744" s="22" t="s">
        <v>2306</v>
      </c>
      <c r="D744" s="22" t="s">
        <v>117</v>
      </c>
      <c r="E744" s="22" t="s">
        <v>105</v>
      </c>
      <c r="F744" s="23" t="s">
        <v>2307</v>
      </c>
    </row>
    <row r="745" spans="1:6" x14ac:dyDescent="0.25">
      <c r="A745" s="21" t="s">
        <v>1629</v>
      </c>
      <c r="B745" s="22" t="s">
        <v>2308</v>
      </c>
      <c r="C745" s="22" t="s">
        <v>2309</v>
      </c>
      <c r="D745" s="22" t="s">
        <v>117</v>
      </c>
      <c r="E745" s="22" t="s">
        <v>105</v>
      </c>
      <c r="F745" s="23" t="s">
        <v>2310</v>
      </c>
    </row>
    <row r="746" spans="1:6" x14ac:dyDescent="0.25">
      <c r="A746" s="21" t="s">
        <v>1629</v>
      </c>
      <c r="B746" s="22" t="s">
        <v>2311</v>
      </c>
      <c r="C746" s="22" t="s">
        <v>2312</v>
      </c>
      <c r="D746" s="22" t="s">
        <v>117</v>
      </c>
      <c r="E746" s="22" t="s">
        <v>105</v>
      </c>
      <c r="F746" s="23" t="s">
        <v>2311</v>
      </c>
    </row>
    <row r="747" spans="1:6" x14ac:dyDescent="0.25">
      <c r="A747" s="21" t="s">
        <v>1629</v>
      </c>
      <c r="B747" s="22" t="s">
        <v>2313</v>
      </c>
      <c r="C747" s="22" t="s">
        <v>2314</v>
      </c>
      <c r="D747" s="22" t="s">
        <v>117</v>
      </c>
      <c r="E747" s="22" t="s">
        <v>105</v>
      </c>
      <c r="F747" s="23" t="s">
        <v>2315</v>
      </c>
    </row>
    <row r="748" spans="1:6" x14ac:dyDescent="0.25">
      <c r="A748" s="21" t="s">
        <v>1629</v>
      </c>
      <c r="B748" s="22" t="s">
        <v>2316</v>
      </c>
      <c r="C748" s="22" t="s">
        <v>2317</v>
      </c>
      <c r="D748" s="22" t="s">
        <v>117</v>
      </c>
      <c r="E748" s="22" t="s">
        <v>105</v>
      </c>
      <c r="F748" s="23" t="s">
        <v>2318</v>
      </c>
    </row>
    <row r="749" spans="1:6" x14ac:dyDescent="0.25">
      <c r="A749" s="21" t="s">
        <v>1629</v>
      </c>
      <c r="B749" s="22" t="s">
        <v>2319</v>
      </c>
      <c r="C749" s="22" t="s">
        <v>2320</v>
      </c>
      <c r="D749" s="22" t="s">
        <v>117</v>
      </c>
      <c r="E749" s="22" t="s">
        <v>105</v>
      </c>
      <c r="F749" s="23" t="s">
        <v>2321</v>
      </c>
    </row>
    <row r="750" spans="1:6" x14ac:dyDescent="0.25">
      <c r="A750" s="21" t="s">
        <v>1629</v>
      </c>
      <c r="B750" s="22" t="s">
        <v>2322</v>
      </c>
      <c r="C750" s="22" t="s">
        <v>2323</v>
      </c>
      <c r="D750" s="22" t="s">
        <v>117</v>
      </c>
      <c r="E750" s="22" t="s">
        <v>105</v>
      </c>
      <c r="F750" s="23" t="s">
        <v>2324</v>
      </c>
    </row>
    <row r="751" spans="1:6" x14ac:dyDescent="0.25">
      <c r="A751" s="21" t="s">
        <v>1629</v>
      </c>
      <c r="B751" s="22" t="s">
        <v>2325</v>
      </c>
      <c r="C751" s="22" t="s">
        <v>2326</v>
      </c>
      <c r="D751" s="22" t="s">
        <v>117</v>
      </c>
      <c r="E751" s="22" t="s">
        <v>105</v>
      </c>
      <c r="F751" s="23" t="s">
        <v>2327</v>
      </c>
    </row>
    <row r="752" spans="1:6" x14ac:dyDescent="0.25">
      <c r="A752" s="21" t="s">
        <v>1629</v>
      </c>
      <c r="B752" s="22" t="s">
        <v>2328</v>
      </c>
      <c r="C752" s="22" t="s">
        <v>2329</v>
      </c>
      <c r="D752" s="22" t="s">
        <v>117</v>
      </c>
      <c r="E752" s="22" t="s">
        <v>105</v>
      </c>
      <c r="F752" s="23" t="s">
        <v>2330</v>
      </c>
    </row>
    <row r="753" spans="1:6" x14ac:dyDescent="0.25">
      <c r="A753" s="21" t="s">
        <v>1629</v>
      </c>
      <c r="B753" s="22" t="s">
        <v>2331</v>
      </c>
      <c r="C753" s="22" t="s">
        <v>2332</v>
      </c>
      <c r="D753" s="22" t="s">
        <v>117</v>
      </c>
      <c r="E753" s="22" t="s">
        <v>105</v>
      </c>
      <c r="F753" s="23" t="s">
        <v>2331</v>
      </c>
    </row>
    <row r="754" spans="1:6" x14ac:dyDescent="0.25">
      <c r="A754" s="21" t="s">
        <v>1629</v>
      </c>
      <c r="B754" s="22" t="s">
        <v>2333</v>
      </c>
      <c r="C754" s="22" t="s">
        <v>2334</v>
      </c>
      <c r="D754" s="22" t="s">
        <v>117</v>
      </c>
      <c r="E754" s="22" t="s">
        <v>105</v>
      </c>
      <c r="F754" s="23" t="s">
        <v>2333</v>
      </c>
    </row>
    <row r="755" spans="1:6" x14ac:dyDescent="0.25">
      <c r="A755" s="21" t="s">
        <v>1629</v>
      </c>
      <c r="B755" s="22" t="s">
        <v>2335</v>
      </c>
      <c r="C755" s="22" t="s">
        <v>2336</v>
      </c>
      <c r="D755" s="22" t="s">
        <v>117</v>
      </c>
      <c r="E755" s="22" t="s">
        <v>105</v>
      </c>
      <c r="F755" s="23" t="s">
        <v>2337</v>
      </c>
    </row>
    <row r="756" spans="1:6" x14ac:dyDescent="0.25">
      <c r="A756" s="21" t="s">
        <v>1629</v>
      </c>
      <c r="B756" s="22" t="s">
        <v>2338</v>
      </c>
      <c r="C756" s="22" t="s">
        <v>2339</v>
      </c>
      <c r="D756" s="22" t="s">
        <v>117</v>
      </c>
      <c r="E756" s="22" t="s">
        <v>105</v>
      </c>
      <c r="F756" s="23" t="s">
        <v>2340</v>
      </c>
    </row>
    <row r="757" spans="1:6" x14ac:dyDescent="0.25">
      <c r="A757" s="21" t="s">
        <v>1629</v>
      </c>
      <c r="B757" s="22" t="s">
        <v>2341</v>
      </c>
      <c r="C757" s="22" t="s">
        <v>2342</v>
      </c>
      <c r="D757" s="22" t="s">
        <v>117</v>
      </c>
      <c r="E757" s="22" t="s">
        <v>105</v>
      </c>
      <c r="F757" s="23" t="s">
        <v>2343</v>
      </c>
    </row>
    <row r="758" spans="1:6" x14ac:dyDescent="0.25">
      <c r="A758" s="21" t="s">
        <v>1629</v>
      </c>
      <c r="B758" s="22" t="s">
        <v>2344</v>
      </c>
      <c r="C758" s="22" t="s">
        <v>2345</v>
      </c>
      <c r="D758" s="22" t="s">
        <v>117</v>
      </c>
      <c r="E758" s="22" t="s">
        <v>105</v>
      </c>
      <c r="F758" s="23" t="s">
        <v>2346</v>
      </c>
    </row>
    <row r="759" spans="1:6" x14ac:dyDescent="0.25">
      <c r="A759" s="21" t="s">
        <v>1629</v>
      </c>
      <c r="B759" s="22" t="s">
        <v>2347</v>
      </c>
      <c r="C759" s="22" t="s">
        <v>2348</v>
      </c>
      <c r="D759" s="22" t="s">
        <v>117</v>
      </c>
      <c r="E759" s="22" t="s">
        <v>105</v>
      </c>
      <c r="F759" s="23" t="s">
        <v>2349</v>
      </c>
    </row>
    <row r="760" spans="1:6" x14ac:dyDescent="0.25">
      <c r="A760" s="21" t="s">
        <v>1629</v>
      </c>
      <c r="B760" s="22" t="s">
        <v>2350</v>
      </c>
      <c r="C760" s="22" t="s">
        <v>2351</v>
      </c>
      <c r="D760" s="22" t="s">
        <v>117</v>
      </c>
      <c r="E760" s="22" t="s">
        <v>105</v>
      </c>
      <c r="F760" s="23" t="s">
        <v>2352</v>
      </c>
    </row>
    <row r="761" spans="1:6" x14ac:dyDescent="0.25">
      <c r="A761" s="21" t="s">
        <v>1629</v>
      </c>
      <c r="B761" s="22" t="s">
        <v>2353</v>
      </c>
      <c r="C761" s="22" t="s">
        <v>2354</v>
      </c>
      <c r="D761" s="22" t="s">
        <v>117</v>
      </c>
      <c r="E761" s="22" t="s">
        <v>105</v>
      </c>
      <c r="F761" s="23" t="s">
        <v>2355</v>
      </c>
    </row>
    <row r="762" spans="1:6" x14ac:dyDescent="0.25">
      <c r="A762" s="21" t="s">
        <v>1629</v>
      </c>
      <c r="B762" s="22" t="s">
        <v>2356</v>
      </c>
      <c r="C762" s="22" t="s">
        <v>2357</v>
      </c>
      <c r="D762" s="22" t="s">
        <v>117</v>
      </c>
      <c r="E762" s="22" t="s">
        <v>105</v>
      </c>
      <c r="F762" s="23" t="s">
        <v>2358</v>
      </c>
    </row>
    <row r="763" spans="1:6" x14ac:dyDescent="0.25">
      <c r="A763" s="21" t="s">
        <v>1629</v>
      </c>
      <c r="B763" s="22" t="s">
        <v>2359</v>
      </c>
      <c r="C763" s="22" t="s">
        <v>2360</v>
      </c>
      <c r="D763" s="22" t="s">
        <v>117</v>
      </c>
      <c r="E763" s="22" t="s">
        <v>105</v>
      </c>
      <c r="F763" s="23" t="s">
        <v>2361</v>
      </c>
    </row>
    <row r="764" spans="1:6" x14ac:dyDescent="0.25">
      <c r="A764" s="21" t="s">
        <v>1629</v>
      </c>
      <c r="B764" s="22" t="s">
        <v>2362</v>
      </c>
      <c r="C764" s="22" t="s">
        <v>2363</v>
      </c>
      <c r="D764" s="22" t="s">
        <v>117</v>
      </c>
      <c r="E764" s="22" t="s">
        <v>105</v>
      </c>
      <c r="F764" s="23" t="s">
        <v>2364</v>
      </c>
    </row>
    <row r="765" spans="1:6" x14ac:dyDescent="0.25">
      <c r="A765" s="21" t="s">
        <v>1629</v>
      </c>
      <c r="B765" s="22" t="s">
        <v>2365</v>
      </c>
      <c r="C765" s="22" t="s">
        <v>2366</v>
      </c>
      <c r="D765" s="22" t="s">
        <v>117</v>
      </c>
      <c r="E765" s="22" t="s">
        <v>105</v>
      </c>
      <c r="F765" s="23" t="s">
        <v>2367</v>
      </c>
    </row>
    <row r="766" spans="1:6" x14ac:dyDescent="0.25">
      <c r="A766" s="21" t="s">
        <v>1629</v>
      </c>
      <c r="B766" s="22" t="s">
        <v>2368</v>
      </c>
      <c r="C766" s="22" t="s">
        <v>2369</v>
      </c>
      <c r="D766" s="22" t="s">
        <v>117</v>
      </c>
      <c r="E766" s="22" t="s">
        <v>105</v>
      </c>
      <c r="F766" s="23" t="s">
        <v>2370</v>
      </c>
    </row>
    <row r="767" spans="1:6" x14ac:dyDescent="0.25">
      <c r="A767" s="21" t="s">
        <v>1629</v>
      </c>
      <c r="B767" s="22" t="s">
        <v>2371</v>
      </c>
      <c r="C767" s="22" t="s">
        <v>2372</v>
      </c>
      <c r="D767" s="22" t="s">
        <v>117</v>
      </c>
      <c r="E767" s="22" t="s">
        <v>105</v>
      </c>
      <c r="F767" s="23" t="s">
        <v>2373</v>
      </c>
    </row>
    <row r="768" spans="1:6" x14ac:dyDescent="0.25">
      <c r="A768" s="21" t="s">
        <v>1629</v>
      </c>
      <c r="B768" s="22" t="s">
        <v>2374</v>
      </c>
      <c r="C768" s="22" t="s">
        <v>2375</v>
      </c>
      <c r="D768" s="22" t="s">
        <v>117</v>
      </c>
      <c r="E768" s="22" t="s">
        <v>105</v>
      </c>
      <c r="F768" s="23" t="s">
        <v>2376</v>
      </c>
    </row>
    <row r="769" spans="1:6" x14ac:dyDescent="0.25">
      <c r="A769" s="21" t="s">
        <v>1629</v>
      </c>
      <c r="B769" s="22" t="s">
        <v>2377</v>
      </c>
      <c r="C769" s="22" t="s">
        <v>2378</v>
      </c>
      <c r="D769" s="22" t="s">
        <v>117</v>
      </c>
      <c r="E769" s="22" t="s">
        <v>105</v>
      </c>
      <c r="F769" s="23" t="s">
        <v>2379</v>
      </c>
    </row>
    <row r="770" spans="1:6" x14ac:dyDescent="0.25">
      <c r="A770" s="21" t="s">
        <v>1629</v>
      </c>
      <c r="B770" s="22" t="s">
        <v>2380</v>
      </c>
      <c r="C770" s="22" t="s">
        <v>2381</v>
      </c>
      <c r="D770" s="22" t="s">
        <v>117</v>
      </c>
      <c r="E770" s="22" t="s">
        <v>105</v>
      </c>
      <c r="F770" s="23" t="s">
        <v>2382</v>
      </c>
    </row>
    <row r="771" spans="1:6" x14ac:dyDescent="0.25">
      <c r="A771" s="21" t="s">
        <v>1629</v>
      </c>
      <c r="B771" s="22" t="s">
        <v>2383</v>
      </c>
      <c r="C771" s="22" t="s">
        <v>2384</v>
      </c>
      <c r="D771" s="22" t="s">
        <v>117</v>
      </c>
      <c r="E771" s="22" t="s">
        <v>105</v>
      </c>
      <c r="F771" s="23" t="s">
        <v>2385</v>
      </c>
    </row>
    <row r="772" spans="1:6" x14ac:dyDescent="0.25">
      <c r="A772" s="21" t="s">
        <v>1629</v>
      </c>
      <c r="B772" s="22" t="s">
        <v>2386</v>
      </c>
      <c r="C772" s="22" t="s">
        <v>2387</v>
      </c>
      <c r="D772" s="22" t="s">
        <v>117</v>
      </c>
      <c r="E772" s="22" t="s">
        <v>105</v>
      </c>
      <c r="F772" s="23" t="s">
        <v>2388</v>
      </c>
    </row>
    <row r="773" spans="1:6" x14ac:dyDescent="0.25">
      <c r="A773" s="21" t="s">
        <v>1629</v>
      </c>
      <c r="B773" s="22" t="s">
        <v>2389</v>
      </c>
      <c r="C773" s="22" t="s">
        <v>2390</v>
      </c>
      <c r="D773" s="22" t="s">
        <v>117</v>
      </c>
      <c r="E773" s="22" t="s">
        <v>105</v>
      </c>
      <c r="F773" s="23" t="s">
        <v>2391</v>
      </c>
    </row>
    <row r="774" spans="1:6" x14ac:dyDescent="0.25">
      <c r="A774" s="21" t="s">
        <v>1629</v>
      </c>
      <c r="B774" s="22" t="s">
        <v>2392</v>
      </c>
      <c r="C774" s="22" t="s">
        <v>2393</v>
      </c>
      <c r="D774" s="22" t="s">
        <v>117</v>
      </c>
      <c r="E774" s="22" t="s">
        <v>105</v>
      </c>
      <c r="F774" s="23" t="s">
        <v>2394</v>
      </c>
    </row>
    <row r="775" spans="1:6" x14ac:dyDescent="0.25">
      <c r="A775" s="21" t="s">
        <v>1629</v>
      </c>
      <c r="B775" s="22" t="s">
        <v>2395</v>
      </c>
      <c r="C775" s="22" t="s">
        <v>2396</v>
      </c>
      <c r="D775" s="22" t="s">
        <v>117</v>
      </c>
      <c r="E775" s="22" t="s">
        <v>105</v>
      </c>
      <c r="F775" s="23" t="s">
        <v>2397</v>
      </c>
    </row>
    <row r="776" spans="1:6" x14ac:dyDescent="0.25">
      <c r="A776" s="21" t="s">
        <v>1629</v>
      </c>
      <c r="B776" s="22" t="s">
        <v>2398</v>
      </c>
      <c r="C776" s="22" t="s">
        <v>2399</v>
      </c>
      <c r="D776" s="22" t="s">
        <v>117</v>
      </c>
      <c r="E776" s="22" t="s">
        <v>105</v>
      </c>
      <c r="F776" s="23" t="s">
        <v>2400</v>
      </c>
    </row>
    <row r="777" spans="1:6" x14ac:dyDescent="0.25">
      <c r="A777" s="21" t="s">
        <v>1629</v>
      </c>
      <c r="B777" s="22" t="s">
        <v>2401</v>
      </c>
      <c r="C777" s="22" t="s">
        <v>2402</v>
      </c>
      <c r="D777" s="22" t="s">
        <v>117</v>
      </c>
      <c r="E777" s="22" t="s">
        <v>105</v>
      </c>
      <c r="F777" s="23" t="s">
        <v>2403</v>
      </c>
    </row>
    <row r="778" spans="1:6" x14ac:dyDescent="0.25">
      <c r="A778" s="21" t="s">
        <v>1629</v>
      </c>
      <c r="B778" s="22" t="s">
        <v>2404</v>
      </c>
      <c r="C778" s="22" t="s">
        <v>2405</v>
      </c>
      <c r="D778" s="22" t="s">
        <v>117</v>
      </c>
      <c r="E778" s="22" t="s">
        <v>105</v>
      </c>
      <c r="F778" s="23" t="s">
        <v>2406</v>
      </c>
    </row>
    <row r="779" spans="1:6" x14ac:dyDescent="0.25">
      <c r="A779" s="21" t="s">
        <v>1629</v>
      </c>
      <c r="B779" s="22" t="s">
        <v>2407</v>
      </c>
      <c r="C779" s="22" t="s">
        <v>2408</v>
      </c>
      <c r="D779" s="22" t="s">
        <v>117</v>
      </c>
      <c r="E779" s="22" t="s">
        <v>105</v>
      </c>
      <c r="F779" s="23" t="s">
        <v>2409</v>
      </c>
    </row>
    <row r="780" spans="1:6" x14ac:dyDescent="0.25">
      <c r="A780" s="21" t="s">
        <v>1629</v>
      </c>
      <c r="B780" s="22" t="s">
        <v>2410</v>
      </c>
      <c r="C780" s="22" t="s">
        <v>2411</v>
      </c>
      <c r="D780" s="22" t="s">
        <v>117</v>
      </c>
      <c r="E780" s="22" t="s">
        <v>105</v>
      </c>
      <c r="F780" s="23" t="s">
        <v>2412</v>
      </c>
    </row>
    <row r="781" spans="1:6" x14ac:dyDescent="0.25">
      <c r="A781" s="21" t="s">
        <v>1629</v>
      </c>
      <c r="B781" s="22" t="s">
        <v>2413</v>
      </c>
      <c r="C781" s="22" t="s">
        <v>2414</v>
      </c>
      <c r="D781" s="22" t="s">
        <v>117</v>
      </c>
      <c r="E781" s="22" t="s">
        <v>105</v>
      </c>
      <c r="F781" s="23" t="s">
        <v>2415</v>
      </c>
    </row>
    <row r="782" spans="1:6" x14ac:dyDescent="0.25">
      <c r="A782" s="21" t="s">
        <v>1629</v>
      </c>
      <c r="B782" s="22" t="s">
        <v>2416</v>
      </c>
      <c r="C782" s="22" t="s">
        <v>2417</v>
      </c>
      <c r="D782" s="22" t="s">
        <v>117</v>
      </c>
      <c r="E782" s="22" t="s">
        <v>105</v>
      </c>
      <c r="F782" s="23" t="s">
        <v>2418</v>
      </c>
    </row>
    <row r="783" spans="1:6" x14ac:dyDescent="0.25">
      <c r="A783" s="21" t="s">
        <v>1629</v>
      </c>
      <c r="B783" s="22" t="s">
        <v>2419</v>
      </c>
      <c r="C783" s="22" t="s">
        <v>2420</v>
      </c>
      <c r="D783" s="22" t="s">
        <v>117</v>
      </c>
      <c r="E783" s="22" t="s">
        <v>105</v>
      </c>
      <c r="F783" s="23" t="s">
        <v>2421</v>
      </c>
    </row>
    <row r="784" spans="1:6" x14ac:dyDescent="0.25">
      <c r="A784" s="21" t="s">
        <v>1629</v>
      </c>
      <c r="B784" s="22" t="s">
        <v>2422</v>
      </c>
      <c r="C784" s="22" t="s">
        <v>2423</v>
      </c>
      <c r="D784" s="22" t="s">
        <v>117</v>
      </c>
      <c r="E784" s="22" t="s">
        <v>105</v>
      </c>
      <c r="F784" s="23" t="s">
        <v>2424</v>
      </c>
    </row>
    <row r="785" spans="1:6" x14ac:dyDescent="0.25">
      <c r="A785" s="21" t="s">
        <v>1629</v>
      </c>
      <c r="B785" s="22" t="s">
        <v>2425</v>
      </c>
      <c r="C785" s="22" t="s">
        <v>2426</v>
      </c>
      <c r="D785" s="22" t="s">
        <v>117</v>
      </c>
      <c r="E785" s="22" t="s">
        <v>105</v>
      </c>
      <c r="F785" s="23" t="s">
        <v>2427</v>
      </c>
    </row>
    <row r="786" spans="1:6" x14ac:dyDescent="0.25">
      <c r="A786" s="21" t="s">
        <v>1629</v>
      </c>
      <c r="B786" s="22" t="s">
        <v>2428</v>
      </c>
      <c r="C786" s="22" t="s">
        <v>2429</v>
      </c>
      <c r="D786" s="22" t="s">
        <v>117</v>
      </c>
      <c r="E786" s="22" t="s">
        <v>105</v>
      </c>
      <c r="F786" s="23" t="s">
        <v>2430</v>
      </c>
    </row>
    <row r="787" spans="1:6" x14ac:dyDescent="0.25">
      <c r="A787" s="21" t="s">
        <v>1629</v>
      </c>
      <c r="B787" s="22" t="s">
        <v>2431</v>
      </c>
      <c r="C787" s="22" t="s">
        <v>2432</v>
      </c>
      <c r="D787" s="22" t="s">
        <v>117</v>
      </c>
      <c r="E787" s="22" t="s">
        <v>105</v>
      </c>
      <c r="F787" s="23" t="s">
        <v>2433</v>
      </c>
    </row>
    <row r="788" spans="1:6" x14ac:dyDescent="0.25">
      <c r="A788" s="21" t="s">
        <v>1629</v>
      </c>
      <c r="B788" s="22" t="s">
        <v>2434</v>
      </c>
      <c r="C788" s="22" t="s">
        <v>2435</v>
      </c>
      <c r="D788" s="22" t="s">
        <v>117</v>
      </c>
      <c r="E788" s="22" t="s">
        <v>105</v>
      </c>
      <c r="F788" s="23" t="s">
        <v>2434</v>
      </c>
    </row>
    <row r="789" spans="1:6" x14ac:dyDescent="0.25">
      <c r="A789" s="21" t="s">
        <v>1629</v>
      </c>
      <c r="B789" s="22" t="s">
        <v>2436</v>
      </c>
      <c r="C789" s="22" t="s">
        <v>2437</v>
      </c>
      <c r="D789" s="22" t="s">
        <v>1306</v>
      </c>
      <c r="E789" s="22" t="s">
        <v>105</v>
      </c>
      <c r="F789" s="23" t="s">
        <v>2438</v>
      </c>
    </row>
    <row r="790" spans="1:6" x14ac:dyDescent="0.25">
      <c r="A790" s="21" t="s">
        <v>1629</v>
      </c>
      <c r="B790" s="22" t="s">
        <v>2439</v>
      </c>
      <c r="C790" s="22" t="s">
        <v>2440</v>
      </c>
      <c r="D790" s="22" t="s">
        <v>1306</v>
      </c>
      <c r="E790" s="22" t="s">
        <v>105</v>
      </c>
      <c r="F790" s="23" t="s">
        <v>2441</v>
      </c>
    </row>
    <row r="791" spans="1:6" x14ac:dyDescent="0.25">
      <c r="A791" s="21" t="s">
        <v>1629</v>
      </c>
      <c r="B791" s="22" t="s">
        <v>2442</v>
      </c>
      <c r="C791" s="22" t="s">
        <v>2443</v>
      </c>
      <c r="D791" s="22" t="s">
        <v>1306</v>
      </c>
      <c r="E791" s="22" t="s">
        <v>105</v>
      </c>
      <c r="F791" s="23" t="s">
        <v>2444</v>
      </c>
    </row>
    <row r="792" spans="1:6" x14ac:dyDescent="0.25">
      <c r="A792" s="21" t="s">
        <v>1629</v>
      </c>
      <c r="B792" s="22" t="s">
        <v>2445</v>
      </c>
      <c r="C792" s="22" t="s">
        <v>2446</v>
      </c>
      <c r="D792" s="22" t="s">
        <v>1306</v>
      </c>
      <c r="E792" s="22" t="s">
        <v>105</v>
      </c>
      <c r="F792" s="23" t="s">
        <v>2447</v>
      </c>
    </row>
    <row r="793" spans="1:6" x14ac:dyDescent="0.25">
      <c r="A793" s="21" t="s">
        <v>1629</v>
      </c>
      <c r="B793" s="22" t="s">
        <v>2448</v>
      </c>
      <c r="C793" s="22" t="s">
        <v>2449</v>
      </c>
      <c r="D793" s="22" t="s">
        <v>1306</v>
      </c>
      <c r="E793" s="22" t="s">
        <v>105</v>
      </c>
      <c r="F793" s="23" t="s">
        <v>2450</v>
      </c>
    </row>
    <row r="794" spans="1:6" x14ac:dyDescent="0.25">
      <c r="A794" s="21" t="s">
        <v>1629</v>
      </c>
      <c r="B794" s="22" t="s">
        <v>2451</v>
      </c>
      <c r="C794" s="22" t="s">
        <v>2452</v>
      </c>
      <c r="D794" s="22" t="s">
        <v>1306</v>
      </c>
      <c r="E794" s="22" t="s">
        <v>105</v>
      </c>
      <c r="F794" s="23" t="s">
        <v>2453</v>
      </c>
    </row>
    <row r="795" spans="1:6" x14ac:dyDescent="0.25">
      <c r="A795" s="21" t="s">
        <v>1629</v>
      </c>
      <c r="B795" s="22" t="s">
        <v>2454</v>
      </c>
      <c r="C795" s="22" t="s">
        <v>2455</v>
      </c>
      <c r="D795" s="22" t="s">
        <v>1306</v>
      </c>
      <c r="E795" s="22" t="s">
        <v>105</v>
      </c>
      <c r="F795" s="23" t="s">
        <v>2456</v>
      </c>
    </row>
    <row r="796" spans="1:6" x14ac:dyDescent="0.25">
      <c r="A796" s="21" t="s">
        <v>1629</v>
      </c>
      <c r="B796" s="22" t="s">
        <v>2457</v>
      </c>
      <c r="C796" s="22" t="s">
        <v>2458</v>
      </c>
      <c r="D796" s="22" t="s">
        <v>1306</v>
      </c>
      <c r="E796" s="22" t="s">
        <v>105</v>
      </c>
      <c r="F796" s="23" t="s">
        <v>2459</v>
      </c>
    </row>
    <row r="797" spans="1:6" x14ac:dyDescent="0.25">
      <c r="A797" s="21" t="s">
        <v>1629</v>
      </c>
      <c r="B797" s="22" t="s">
        <v>2460</v>
      </c>
      <c r="C797" s="22" t="s">
        <v>2461</v>
      </c>
      <c r="D797" s="22" t="s">
        <v>1306</v>
      </c>
      <c r="E797" s="22" t="s">
        <v>105</v>
      </c>
      <c r="F797" s="23" t="s">
        <v>2462</v>
      </c>
    </row>
    <row r="798" spans="1:6" x14ac:dyDescent="0.25">
      <c r="A798" s="21" t="s">
        <v>1629</v>
      </c>
      <c r="B798" s="22" t="s">
        <v>2463</v>
      </c>
      <c r="C798" s="22" t="s">
        <v>2464</v>
      </c>
      <c r="D798" s="22" t="s">
        <v>1306</v>
      </c>
      <c r="E798" s="22" t="s">
        <v>105</v>
      </c>
      <c r="F798" s="23" t="s">
        <v>2465</v>
      </c>
    </row>
    <row r="799" spans="1:6" x14ac:dyDescent="0.25">
      <c r="A799" s="21" t="s">
        <v>1629</v>
      </c>
      <c r="B799" s="22" t="s">
        <v>2466</v>
      </c>
      <c r="C799" s="22" t="s">
        <v>2467</v>
      </c>
      <c r="D799" s="22" t="s">
        <v>1306</v>
      </c>
      <c r="E799" s="22" t="s">
        <v>105</v>
      </c>
      <c r="F799" s="23" t="s">
        <v>2468</v>
      </c>
    </row>
    <row r="800" spans="1:6" x14ac:dyDescent="0.25">
      <c r="A800" s="21" t="s">
        <v>1629</v>
      </c>
      <c r="B800" s="22" t="s">
        <v>2469</v>
      </c>
      <c r="C800" s="22" t="s">
        <v>2470</v>
      </c>
      <c r="D800" s="22" t="s">
        <v>1306</v>
      </c>
      <c r="E800" s="22" t="s">
        <v>105</v>
      </c>
      <c r="F800" s="23" t="s">
        <v>2471</v>
      </c>
    </row>
    <row r="801" spans="1:6" x14ac:dyDescent="0.25">
      <c r="A801" s="21" t="s">
        <v>1629</v>
      </c>
      <c r="B801" s="22" t="s">
        <v>2472</v>
      </c>
      <c r="C801" s="22" t="s">
        <v>2473</v>
      </c>
      <c r="D801" s="22" t="s">
        <v>1306</v>
      </c>
      <c r="E801" s="22" t="s">
        <v>105</v>
      </c>
      <c r="F801" s="23" t="s">
        <v>2474</v>
      </c>
    </row>
    <row r="802" spans="1:6" x14ac:dyDescent="0.25">
      <c r="A802" s="21" t="s">
        <v>1629</v>
      </c>
      <c r="B802" s="22" t="s">
        <v>2475</v>
      </c>
      <c r="C802" s="22" t="s">
        <v>2476</v>
      </c>
      <c r="D802" s="22" t="s">
        <v>1306</v>
      </c>
      <c r="E802" s="22" t="s">
        <v>105</v>
      </c>
      <c r="F802" s="23" t="s">
        <v>2477</v>
      </c>
    </row>
    <row r="803" spans="1:6" x14ac:dyDescent="0.25">
      <c r="A803" s="21" t="s">
        <v>1629</v>
      </c>
      <c r="B803" s="22" t="s">
        <v>2478</v>
      </c>
      <c r="C803" s="22" t="s">
        <v>2479</v>
      </c>
      <c r="D803" s="22" t="s">
        <v>1306</v>
      </c>
      <c r="E803" s="22" t="s">
        <v>105</v>
      </c>
      <c r="F803" s="23" t="s">
        <v>2480</v>
      </c>
    </row>
    <row r="804" spans="1:6" x14ac:dyDescent="0.25">
      <c r="A804" s="21" t="s">
        <v>1629</v>
      </c>
      <c r="B804" s="22" t="s">
        <v>2481</v>
      </c>
      <c r="C804" s="22" t="s">
        <v>2482</v>
      </c>
      <c r="D804" s="22" t="s">
        <v>1306</v>
      </c>
      <c r="E804" s="22" t="s">
        <v>105</v>
      </c>
      <c r="F804" s="23" t="s">
        <v>2483</v>
      </c>
    </row>
    <row r="805" spans="1:6" x14ac:dyDescent="0.25">
      <c r="A805" s="21" t="s">
        <v>1629</v>
      </c>
      <c r="B805" s="22" t="s">
        <v>2484</v>
      </c>
      <c r="C805" s="22" t="s">
        <v>2485</v>
      </c>
      <c r="D805" s="22" t="s">
        <v>1306</v>
      </c>
      <c r="E805" s="22" t="s">
        <v>105</v>
      </c>
      <c r="F805" s="23" t="s">
        <v>2486</v>
      </c>
    </row>
    <row r="806" spans="1:6" x14ac:dyDescent="0.25">
      <c r="A806" s="21" t="s">
        <v>1629</v>
      </c>
      <c r="B806" s="22" t="s">
        <v>2487</v>
      </c>
      <c r="C806" s="22" t="s">
        <v>2488</v>
      </c>
      <c r="D806" s="22" t="s">
        <v>1306</v>
      </c>
      <c r="E806" s="22" t="s">
        <v>105</v>
      </c>
      <c r="F806" s="23" t="s">
        <v>2489</v>
      </c>
    </row>
    <row r="807" spans="1:6" x14ac:dyDescent="0.25">
      <c r="A807" s="21" t="s">
        <v>1629</v>
      </c>
      <c r="B807" s="22" t="s">
        <v>2490</v>
      </c>
      <c r="C807" s="22" t="s">
        <v>2491</v>
      </c>
      <c r="D807" s="22" t="s">
        <v>1306</v>
      </c>
      <c r="E807" s="22" t="s">
        <v>105</v>
      </c>
      <c r="F807" s="23" t="s">
        <v>2492</v>
      </c>
    </row>
    <row r="808" spans="1:6" x14ac:dyDescent="0.25">
      <c r="A808" s="21" t="s">
        <v>1629</v>
      </c>
      <c r="B808" s="22" t="s">
        <v>2493</v>
      </c>
      <c r="C808" s="22" t="s">
        <v>2494</v>
      </c>
      <c r="D808" s="22" t="s">
        <v>1306</v>
      </c>
      <c r="E808" s="22" t="s">
        <v>105</v>
      </c>
      <c r="F808" s="23" t="s">
        <v>2495</v>
      </c>
    </row>
    <row r="809" spans="1:6" x14ac:dyDescent="0.25">
      <c r="A809" s="21" t="s">
        <v>1629</v>
      </c>
      <c r="B809" s="22" t="s">
        <v>2496</v>
      </c>
      <c r="C809" s="22" t="s">
        <v>2497</v>
      </c>
      <c r="D809" s="22" t="s">
        <v>1306</v>
      </c>
      <c r="E809" s="22" t="s">
        <v>105</v>
      </c>
      <c r="F809" s="23" t="s">
        <v>2498</v>
      </c>
    </row>
    <row r="810" spans="1:6" x14ac:dyDescent="0.25">
      <c r="A810" s="21" t="s">
        <v>1629</v>
      </c>
      <c r="B810" s="22" t="s">
        <v>2499</v>
      </c>
      <c r="C810" s="22" t="s">
        <v>2500</v>
      </c>
      <c r="D810" s="22" t="s">
        <v>1306</v>
      </c>
      <c r="E810" s="22" t="s">
        <v>105</v>
      </c>
      <c r="F810" s="23" t="s">
        <v>2501</v>
      </c>
    </row>
    <row r="811" spans="1:6" x14ac:dyDescent="0.25">
      <c r="A811" s="21" t="s">
        <v>1629</v>
      </c>
      <c r="B811" s="22" t="s">
        <v>2502</v>
      </c>
      <c r="C811" s="22" t="s">
        <v>2503</v>
      </c>
      <c r="D811" s="22" t="s">
        <v>1306</v>
      </c>
      <c r="E811" s="22" t="s">
        <v>105</v>
      </c>
      <c r="F811" s="23" t="s">
        <v>2504</v>
      </c>
    </row>
    <row r="812" spans="1:6" x14ac:dyDescent="0.25">
      <c r="A812" s="21" t="s">
        <v>1629</v>
      </c>
      <c r="B812" s="22" t="s">
        <v>2505</v>
      </c>
      <c r="C812" s="22" t="s">
        <v>2506</v>
      </c>
      <c r="D812" s="22" t="s">
        <v>1306</v>
      </c>
      <c r="E812" s="22" t="s">
        <v>105</v>
      </c>
      <c r="F812" s="23" t="s">
        <v>2507</v>
      </c>
    </row>
    <row r="813" spans="1:6" x14ac:dyDescent="0.25">
      <c r="A813" s="21" t="s">
        <v>1629</v>
      </c>
      <c r="B813" s="22" t="s">
        <v>2508</v>
      </c>
      <c r="C813" s="22" t="s">
        <v>2509</v>
      </c>
      <c r="D813" s="22" t="s">
        <v>1306</v>
      </c>
      <c r="E813" s="22" t="s">
        <v>105</v>
      </c>
      <c r="F813" s="23" t="s">
        <v>2510</v>
      </c>
    </row>
    <row r="814" spans="1:6" x14ac:dyDescent="0.25">
      <c r="A814" s="21" t="s">
        <v>1629</v>
      </c>
      <c r="B814" s="22" t="s">
        <v>2511</v>
      </c>
      <c r="C814" s="22" t="s">
        <v>2512</v>
      </c>
      <c r="D814" s="22" t="s">
        <v>1306</v>
      </c>
      <c r="E814" s="22" t="s">
        <v>105</v>
      </c>
      <c r="F814" s="23" t="s">
        <v>2513</v>
      </c>
    </row>
    <row r="815" spans="1:6" x14ac:dyDescent="0.25">
      <c r="A815" s="21" t="s">
        <v>1629</v>
      </c>
      <c r="B815" s="22" t="s">
        <v>2514</v>
      </c>
      <c r="C815" s="22" t="s">
        <v>2515</v>
      </c>
      <c r="D815" s="22" t="s">
        <v>1306</v>
      </c>
      <c r="E815" s="22" t="s">
        <v>105</v>
      </c>
      <c r="F815" s="23" t="s">
        <v>2516</v>
      </c>
    </row>
    <row r="816" spans="1:6" x14ac:dyDescent="0.25">
      <c r="A816" s="21" t="s">
        <v>1629</v>
      </c>
      <c r="B816" s="22" t="s">
        <v>2517</v>
      </c>
      <c r="C816" s="22" t="s">
        <v>2518</v>
      </c>
      <c r="D816" s="22" t="s">
        <v>1306</v>
      </c>
      <c r="E816" s="22" t="s">
        <v>105</v>
      </c>
      <c r="F816" s="23" t="s">
        <v>2519</v>
      </c>
    </row>
    <row r="817" spans="1:6" x14ac:dyDescent="0.25">
      <c r="A817" s="21" t="s">
        <v>1629</v>
      </c>
      <c r="B817" s="22" t="s">
        <v>2520</v>
      </c>
      <c r="C817" s="22" t="s">
        <v>2521</v>
      </c>
      <c r="D817" s="22" t="s">
        <v>1306</v>
      </c>
      <c r="E817" s="22" t="s">
        <v>105</v>
      </c>
      <c r="F817" s="23" t="s">
        <v>2522</v>
      </c>
    </row>
    <row r="818" spans="1:6" x14ac:dyDescent="0.25">
      <c r="A818" s="21" t="s">
        <v>1629</v>
      </c>
      <c r="B818" s="22" t="s">
        <v>2523</v>
      </c>
      <c r="C818" s="22" t="s">
        <v>2524</v>
      </c>
      <c r="D818" s="22" t="s">
        <v>1306</v>
      </c>
      <c r="E818" s="22" t="s">
        <v>105</v>
      </c>
      <c r="F818" s="23" t="s">
        <v>2525</v>
      </c>
    </row>
    <row r="819" spans="1:6" x14ac:dyDescent="0.25">
      <c r="A819" s="21" t="s">
        <v>1629</v>
      </c>
      <c r="B819" s="22" t="s">
        <v>2526</v>
      </c>
      <c r="C819" s="22" t="s">
        <v>2527</v>
      </c>
      <c r="D819" s="22" t="s">
        <v>1306</v>
      </c>
      <c r="E819" s="22" t="s">
        <v>105</v>
      </c>
      <c r="F819" s="23" t="s">
        <v>2528</v>
      </c>
    </row>
    <row r="820" spans="1:6" x14ac:dyDescent="0.25">
      <c r="A820" s="21" t="s">
        <v>1629</v>
      </c>
      <c r="B820" s="22" t="s">
        <v>2529</v>
      </c>
      <c r="C820" s="22" t="s">
        <v>2530</v>
      </c>
      <c r="D820" s="22" t="s">
        <v>1306</v>
      </c>
      <c r="E820" s="22" t="s">
        <v>105</v>
      </c>
      <c r="F820" s="23" t="s">
        <v>2531</v>
      </c>
    </row>
    <row r="821" spans="1:6" x14ac:dyDescent="0.25">
      <c r="A821" s="21" t="s">
        <v>1629</v>
      </c>
      <c r="B821" s="22" t="s">
        <v>2532</v>
      </c>
      <c r="C821" s="22" t="s">
        <v>2533</v>
      </c>
      <c r="D821" s="22" t="s">
        <v>1306</v>
      </c>
      <c r="E821" s="22" t="s">
        <v>105</v>
      </c>
      <c r="F821" s="23" t="s">
        <v>2534</v>
      </c>
    </row>
    <row r="822" spans="1:6" x14ac:dyDescent="0.25">
      <c r="A822" s="21" t="s">
        <v>1629</v>
      </c>
      <c r="B822" s="22" t="s">
        <v>2535</v>
      </c>
      <c r="C822" s="22" t="s">
        <v>2536</v>
      </c>
      <c r="D822" s="22" t="s">
        <v>1306</v>
      </c>
      <c r="E822" s="22" t="s">
        <v>105</v>
      </c>
      <c r="F822" s="23" t="s">
        <v>2537</v>
      </c>
    </row>
    <row r="823" spans="1:6" x14ac:dyDescent="0.25">
      <c r="A823" s="21" t="s">
        <v>1629</v>
      </c>
      <c r="B823" s="22" t="s">
        <v>2538</v>
      </c>
      <c r="C823" s="22" t="s">
        <v>2539</v>
      </c>
      <c r="D823" s="22" t="s">
        <v>1306</v>
      </c>
      <c r="E823" s="22" t="s">
        <v>105</v>
      </c>
      <c r="F823" s="23" t="s">
        <v>2540</v>
      </c>
    </row>
    <row r="824" spans="1:6" x14ac:dyDescent="0.25">
      <c r="A824" s="21" t="s">
        <v>1629</v>
      </c>
      <c r="B824" s="22" t="s">
        <v>2541</v>
      </c>
      <c r="C824" s="22" t="s">
        <v>2542</v>
      </c>
      <c r="D824" s="22" t="s">
        <v>1306</v>
      </c>
      <c r="E824" s="22" t="s">
        <v>105</v>
      </c>
      <c r="F824" s="23" t="s">
        <v>2543</v>
      </c>
    </row>
    <row r="825" spans="1:6" x14ac:dyDescent="0.25">
      <c r="A825" s="21" t="s">
        <v>1629</v>
      </c>
      <c r="B825" s="22" t="s">
        <v>2544</v>
      </c>
      <c r="C825" s="22" t="s">
        <v>2545</v>
      </c>
      <c r="D825" s="22" t="s">
        <v>1306</v>
      </c>
      <c r="E825" s="22" t="s">
        <v>105</v>
      </c>
      <c r="F825" s="23" t="s">
        <v>2546</v>
      </c>
    </row>
    <row r="826" spans="1:6" x14ac:dyDescent="0.25">
      <c r="A826" s="21" t="s">
        <v>1629</v>
      </c>
      <c r="B826" s="22" t="s">
        <v>2547</v>
      </c>
      <c r="C826" s="22" t="s">
        <v>2548</v>
      </c>
      <c r="D826" s="22" t="s">
        <v>1306</v>
      </c>
      <c r="E826" s="22" t="s">
        <v>105</v>
      </c>
      <c r="F826" s="23" t="s">
        <v>2549</v>
      </c>
    </row>
    <row r="827" spans="1:6" x14ac:dyDescent="0.25">
      <c r="A827" s="21" t="s">
        <v>1629</v>
      </c>
      <c r="B827" s="22" t="s">
        <v>2550</v>
      </c>
      <c r="C827" s="22" t="s">
        <v>2551</v>
      </c>
      <c r="D827" s="22" t="s">
        <v>1306</v>
      </c>
      <c r="E827" s="22" t="s">
        <v>105</v>
      </c>
      <c r="F827" s="23" t="s">
        <v>2552</v>
      </c>
    </row>
    <row r="828" spans="1:6" x14ac:dyDescent="0.25">
      <c r="A828" s="21" t="s">
        <v>1629</v>
      </c>
      <c r="B828" s="22" t="s">
        <v>2553</v>
      </c>
      <c r="C828" s="22" t="s">
        <v>2554</v>
      </c>
      <c r="D828" s="22" t="s">
        <v>1306</v>
      </c>
      <c r="E828" s="22" t="s">
        <v>105</v>
      </c>
      <c r="F828" s="23" t="s">
        <v>2555</v>
      </c>
    </row>
    <row r="829" spans="1:6" x14ac:dyDescent="0.25">
      <c r="A829" s="21" t="s">
        <v>1629</v>
      </c>
      <c r="B829" s="22" t="s">
        <v>2556</v>
      </c>
      <c r="C829" s="22" t="s">
        <v>2557</v>
      </c>
      <c r="D829" s="22" t="s">
        <v>1306</v>
      </c>
      <c r="E829" s="22" t="s">
        <v>105</v>
      </c>
      <c r="F829" s="23" t="s">
        <v>2558</v>
      </c>
    </row>
    <row r="830" spans="1:6" x14ac:dyDescent="0.25">
      <c r="A830" s="21" t="s">
        <v>1629</v>
      </c>
      <c r="B830" s="22" t="s">
        <v>2559</v>
      </c>
      <c r="C830" s="22" t="s">
        <v>2560</v>
      </c>
      <c r="D830" s="22" t="s">
        <v>1306</v>
      </c>
      <c r="E830" s="22" t="s">
        <v>105</v>
      </c>
      <c r="F830" s="23" t="s">
        <v>2561</v>
      </c>
    </row>
    <row r="831" spans="1:6" x14ac:dyDescent="0.25">
      <c r="A831" s="21" t="s">
        <v>1629</v>
      </c>
      <c r="B831" s="22" t="s">
        <v>2562</v>
      </c>
      <c r="C831" s="22" t="s">
        <v>2563</v>
      </c>
      <c r="D831" s="22" t="s">
        <v>1306</v>
      </c>
      <c r="E831" s="22" t="s">
        <v>105</v>
      </c>
      <c r="F831" s="23" t="s">
        <v>2564</v>
      </c>
    </row>
    <row r="832" spans="1:6" x14ac:dyDescent="0.25">
      <c r="A832" s="21" t="s">
        <v>1629</v>
      </c>
      <c r="B832" s="22" t="s">
        <v>2565</v>
      </c>
      <c r="C832" s="22" t="s">
        <v>2566</v>
      </c>
      <c r="D832" s="22" t="s">
        <v>1306</v>
      </c>
      <c r="E832" s="22" t="s">
        <v>105</v>
      </c>
      <c r="F832" s="23" t="s">
        <v>2567</v>
      </c>
    </row>
    <row r="833" spans="1:6" x14ac:dyDescent="0.25">
      <c r="A833" s="21" t="s">
        <v>1629</v>
      </c>
      <c r="B833" s="22" t="s">
        <v>2568</v>
      </c>
      <c r="C833" s="22" t="s">
        <v>2569</v>
      </c>
      <c r="D833" s="22" t="s">
        <v>1306</v>
      </c>
      <c r="E833" s="22" t="s">
        <v>105</v>
      </c>
      <c r="F833" s="23" t="s">
        <v>2570</v>
      </c>
    </row>
    <row r="834" spans="1:6" x14ac:dyDescent="0.25">
      <c r="A834" s="21" t="s">
        <v>1629</v>
      </c>
      <c r="B834" s="22" t="s">
        <v>2571</v>
      </c>
      <c r="C834" s="22" t="s">
        <v>2572</v>
      </c>
      <c r="D834" s="22" t="s">
        <v>1306</v>
      </c>
      <c r="E834" s="22" t="s">
        <v>105</v>
      </c>
      <c r="F834" s="23" t="s">
        <v>2573</v>
      </c>
    </row>
    <row r="835" spans="1:6" x14ac:dyDescent="0.25">
      <c r="A835" s="21" t="s">
        <v>1629</v>
      </c>
      <c r="B835" s="22" t="s">
        <v>2574</v>
      </c>
      <c r="C835" s="22" t="s">
        <v>2575</v>
      </c>
      <c r="D835" s="22" t="s">
        <v>1306</v>
      </c>
      <c r="E835" s="22" t="s">
        <v>105</v>
      </c>
      <c r="F835" s="23" t="s">
        <v>2576</v>
      </c>
    </row>
    <row r="836" spans="1:6" x14ac:dyDescent="0.25">
      <c r="A836" s="21" t="s">
        <v>1629</v>
      </c>
      <c r="B836" s="22" t="s">
        <v>2577</v>
      </c>
      <c r="C836" s="22" t="s">
        <v>2578</v>
      </c>
      <c r="D836" s="22" t="s">
        <v>1306</v>
      </c>
      <c r="E836" s="22" t="s">
        <v>105</v>
      </c>
      <c r="F836" s="23" t="s">
        <v>2579</v>
      </c>
    </row>
    <row r="837" spans="1:6" x14ac:dyDescent="0.25">
      <c r="A837" s="21" t="s">
        <v>1629</v>
      </c>
      <c r="B837" s="22" t="s">
        <v>2580</v>
      </c>
      <c r="C837" s="22" t="s">
        <v>2581</v>
      </c>
      <c r="D837" s="22" t="s">
        <v>1306</v>
      </c>
      <c r="E837" s="22" t="s">
        <v>105</v>
      </c>
      <c r="F837" s="23" t="s">
        <v>2582</v>
      </c>
    </row>
    <row r="838" spans="1:6" x14ac:dyDescent="0.25">
      <c r="A838" s="21" t="s">
        <v>1629</v>
      </c>
      <c r="B838" s="22" t="s">
        <v>2583</v>
      </c>
      <c r="C838" s="22" t="s">
        <v>2584</v>
      </c>
      <c r="D838" s="22" t="s">
        <v>1306</v>
      </c>
      <c r="E838" s="22" t="s">
        <v>105</v>
      </c>
      <c r="F838" s="23" t="s">
        <v>2585</v>
      </c>
    </row>
    <row r="839" spans="1:6" x14ac:dyDescent="0.25">
      <c r="A839" s="21" t="s">
        <v>1629</v>
      </c>
      <c r="B839" s="22" t="s">
        <v>2586</v>
      </c>
      <c r="C839" s="22" t="s">
        <v>2587</v>
      </c>
      <c r="D839" s="22" t="s">
        <v>1306</v>
      </c>
      <c r="E839" s="22" t="s">
        <v>105</v>
      </c>
      <c r="F839" s="23" t="s">
        <v>2588</v>
      </c>
    </row>
    <row r="840" spans="1:6" x14ac:dyDescent="0.25">
      <c r="A840" s="21" t="s">
        <v>1629</v>
      </c>
      <c r="B840" s="22" t="s">
        <v>2589</v>
      </c>
      <c r="C840" s="22" t="s">
        <v>2590</v>
      </c>
      <c r="D840" s="22" t="s">
        <v>1306</v>
      </c>
      <c r="E840" s="22" t="s">
        <v>105</v>
      </c>
      <c r="F840" s="23" t="s">
        <v>2591</v>
      </c>
    </row>
    <row r="841" spans="1:6" x14ac:dyDescent="0.25">
      <c r="A841" s="21" t="s">
        <v>1629</v>
      </c>
      <c r="B841" s="22" t="s">
        <v>2592</v>
      </c>
      <c r="C841" s="22" t="s">
        <v>2593</v>
      </c>
      <c r="D841" s="22" t="s">
        <v>1306</v>
      </c>
      <c r="E841" s="22" t="s">
        <v>105</v>
      </c>
      <c r="F841" s="23" t="s">
        <v>2594</v>
      </c>
    </row>
    <row r="842" spans="1:6" x14ac:dyDescent="0.25">
      <c r="A842" s="21" t="s">
        <v>1629</v>
      </c>
      <c r="B842" s="22" t="s">
        <v>2595</v>
      </c>
      <c r="C842" s="22" t="s">
        <v>2596</v>
      </c>
      <c r="D842" s="22" t="s">
        <v>1306</v>
      </c>
      <c r="E842" s="22" t="s">
        <v>105</v>
      </c>
      <c r="F842" s="23" t="s">
        <v>2597</v>
      </c>
    </row>
    <row r="843" spans="1:6" x14ac:dyDescent="0.25">
      <c r="A843" s="21" t="s">
        <v>1629</v>
      </c>
      <c r="B843" s="22" t="s">
        <v>2598</v>
      </c>
      <c r="C843" s="22" t="s">
        <v>2599</v>
      </c>
      <c r="D843" s="22" t="s">
        <v>1306</v>
      </c>
      <c r="E843" s="22" t="s">
        <v>105</v>
      </c>
      <c r="F843" s="23" t="s">
        <v>2600</v>
      </c>
    </row>
    <row r="844" spans="1:6" x14ac:dyDescent="0.25">
      <c r="A844" s="21" t="s">
        <v>1629</v>
      </c>
      <c r="B844" s="22" t="s">
        <v>2601</v>
      </c>
      <c r="C844" s="22" t="s">
        <v>2602</v>
      </c>
      <c r="D844" s="22" t="s">
        <v>1306</v>
      </c>
      <c r="E844" s="22" t="s">
        <v>105</v>
      </c>
      <c r="F844" s="23" t="s">
        <v>2603</v>
      </c>
    </row>
    <row r="845" spans="1:6" x14ac:dyDescent="0.25">
      <c r="A845" s="21" t="s">
        <v>1629</v>
      </c>
      <c r="B845" s="22" t="s">
        <v>2604</v>
      </c>
      <c r="C845" s="22" t="s">
        <v>2605</v>
      </c>
      <c r="D845" s="22" t="s">
        <v>1306</v>
      </c>
      <c r="E845" s="22" t="s">
        <v>105</v>
      </c>
      <c r="F845" s="23" t="s">
        <v>2606</v>
      </c>
    </row>
    <row r="846" spans="1:6" x14ac:dyDescent="0.25">
      <c r="A846" s="21" t="s">
        <v>1629</v>
      </c>
      <c r="B846" s="22" t="s">
        <v>2607</v>
      </c>
      <c r="C846" s="22" t="s">
        <v>2608</v>
      </c>
      <c r="D846" s="22" t="s">
        <v>1306</v>
      </c>
      <c r="E846" s="22" t="s">
        <v>105</v>
      </c>
      <c r="F846" s="23" t="s">
        <v>2609</v>
      </c>
    </row>
    <row r="847" spans="1:6" x14ac:dyDescent="0.25">
      <c r="A847" s="21" t="s">
        <v>1629</v>
      </c>
      <c r="B847" s="22" t="s">
        <v>2610</v>
      </c>
      <c r="C847" s="22" t="s">
        <v>2611</v>
      </c>
      <c r="D847" s="22" t="s">
        <v>1306</v>
      </c>
      <c r="E847" s="22" t="s">
        <v>105</v>
      </c>
      <c r="F847" s="23" t="s">
        <v>2612</v>
      </c>
    </row>
    <row r="848" spans="1:6" x14ac:dyDescent="0.25">
      <c r="A848" s="21" t="s">
        <v>1629</v>
      </c>
      <c r="B848" s="22" t="s">
        <v>2613</v>
      </c>
      <c r="C848" s="22" t="s">
        <v>2614</v>
      </c>
      <c r="D848" s="22" t="s">
        <v>1306</v>
      </c>
      <c r="E848" s="22" t="s">
        <v>105</v>
      </c>
      <c r="F848" s="23" t="s">
        <v>2615</v>
      </c>
    </row>
    <row r="849" spans="1:6" x14ac:dyDescent="0.25">
      <c r="A849" s="21" t="s">
        <v>1629</v>
      </c>
      <c r="B849" s="22" t="s">
        <v>2616</v>
      </c>
      <c r="C849" s="22" t="s">
        <v>2617</v>
      </c>
      <c r="D849" s="22" t="s">
        <v>1306</v>
      </c>
      <c r="E849" s="22" t="s">
        <v>105</v>
      </c>
      <c r="F849" s="23" t="s">
        <v>2618</v>
      </c>
    </row>
    <row r="850" spans="1:6" x14ac:dyDescent="0.25">
      <c r="A850" s="21" t="s">
        <v>1629</v>
      </c>
      <c r="B850" s="22" t="s">
        <v>2619</v>
      </c>
      <c r="C850" s="22" t="s">
        <v>2620</v>
      </c>
      <c r="D850" s="22" t="s">
        <v>1306</v>
      </c>
      <c r="E850" s="22" t="s">
        <v>105</v>
      </c>
      <c r="F850" s="23" t="s">
        <v>2621</v>
      </c>
    </row>
    <row r="851" spans="1:6" x14ac:dyDescent="0.25">
      <c r="A851" s="21" t="s">
        <v>1629</v>
      </c>
      <c r="B851" s="22" t="s">
        <v>2622</v>
      </c>
      <c r="C851" s="22" t="s">
        <v>2623</v>
      </c>
      <c r="D851" s="22" t="s">
        <v>1306</v>
      </c>
      <c r="E851" s="22" t="s">
        <v>105</v>
      </c>
      <c r="F851" s="23" t="s">
        <v>2624</v>
      </c>
    </row>
    <row r="852" spans="1:6" x14ac:dyDescent="0.25">
      <c r="A852" s="21" t="s">
        <v>1629</v>
      </c>
      <c r="B852" s="22" t="s">
        <v>2625</v>
      </c>
      <c r="C852" s="22" t="s">
        <v>2626</v>
      </c>
      <c r="D852" s="22" t="s">
        <v>1306</v>
      </c>
      <c r="E852" s="22" t="s">
        <v>105</v>
      </c>
      <c r="F852" s="23" t="s">
        <v>2627</v>
      </c>
    </row>
    <row r="853" spans="1:6" x14ac:dyDescent="0.25">
      <c r="A853" s="21" t="s">
        <v>1629</v>
      </c>
      <c r="B853" s="22" t="s">
        <v>2628</v>
      </c>
      <c r="C853" s="22" t="s">
        <v>2629</v>
      </c>
      <c r="D853" s="22" t="s">
        <v>1306</v>
      </c>
      <c r="E853" s="22" t="s">
        <v>105</v>
      </c>
      <c r="F853" s="23" t="s">
        <v>2630</v>
      </c>
    </row>
    <row r="854" spans="1:6" x14ac:dyDescent="0.25">
      <c r="A854" s="21" t="s">
        <v>1629</v>
      </c>
      <c r="B854" s="22" t="s">
        <v>2631</v>
      </c>
      <c r="C854" s="22" t="s">
        <v>2632</v>
      </c>
      <c r="D854" s="22" t="s">
        <v>1306</v>
      </c>
      <c r="E854" s="22" t="s">
        <v>105</v>
      </c>
      <c r="F854" s="23" t="s">
        <v>2633</v>
      </c>
    </row>
    <row r="855" spans="1:6" x14ac:dyDescent="0.25">
      <c r="A855" s="21" t="s">
        <v>1629</v>
      </c>
      <c r="B855" s="22" t="s">
        <v>2634</v>
      </c>
      <c r="C855" s="22" t="s">
        <v>2635</v>
      </c>
      <c r="D855" s="22" t="s">
        <v>1306</v>
      </c>
      <c r="E855" s="22" t="s">
        <v>105</v>
      </c>
      <c r="F855" s="23" t="s">
        <v>2636</v>
      </c>
    </row>
    <row r="856" spans="1:6" x14ac:dyDescent="0.25">
      <c r="A856" s="21" t="s">
        <v>1629</v>
      </c>
      <c r="B856" s="22" t="s">
        <v>2637</v>
      </c>
      <c r="C856" s="22" t="s">
        <v>2638</v>
      </c>
      <c r="D856" s="22" t="s">
        <v>1306</v>
      </c>
      <c r="E856" s="22" t="s">
        <v>105</v>
      </c>
      <c r="F856" s="23" t="s">
        <v>2639</v>
      </c>
    </row>
    <row r="857" spans="1:6" x14ac:dyDescent="0.25">
      <c r="A857" s="21" t="s">
        <v>1629</v>
      </c>
      <c r="B857" s="22" t="s">
        <v>2640</v>
      </c>
      <c r="C857" s="22" t="s">
        <v>2641</v>
      </c>
      <c r="D857" s="22" t="s">
        <v>1306</v>
      </c>
      <c r="E857" s="22" t="s">
        <v>105</v>
      </c>
      <c r="F857" s="23" t="s">
        <v>2642</v>
      </c>
    </row>
    <row r="858" spans="1:6" x14ac:dyDescent="0.25">
      <c r="A858" s="21" t="s">
        <v>1629</v>
      </c>
      <c r="B858" s="22" t="s">
        <v>2643</v>
      </c>
      <c r="C858" s="22" t="s">
        <v>2644</v>
      </c>
      <c r="D858" s="22" t="s">
        <v>1306</v>
      </c>
      <c r="E858" s="22" t="s">
        <v>105</v>
      </c>
      <c r="F858" s="23" t="s">
        <v>2645</v>
      </c>
    </row>
    <row r="859" spans="1:6" x14ac:dyDescent="0.25">
      <c r="A859" s="21" t="s">
        <v>1629</v>
      </c>
      <c r="B859" s="22" t="s">
        <v>2646</v>
      </c>
      <c r="C859" s="22" t="s">
        <v>2647</v>
      </c>
      <c r="D859" s="22" t="s">
        <v>1306</v>
      </c>
      <c r="E859" s="22" t="s">
        <v>105</v>
      </c>
      <c r="F859" s="23" t="s">
        <v>2648</v>
      </c>
    </row>
    <row r="860" spans="1:6" x14ac:dyDescent="0.25">
      <c r="A860" s="21" t="s">
        <v>1629</v>
      </c>
      <c r="B860" s="22" t="s">
        <v>2649</v>
      </c>
      <c r="C860" s="22" t="s">
        <v>2650</v>
      </c>
      <c r="D860" s="22" t="s">
        <v>1306</v>
      </c>
      <c r="E860" s="22" t="s">
        <v>105</v>
      </c>
      <c r="F860" s="23" t="s">
        <v>2651</v>
      </c>
    </row>
    <row r="861" spans="1:6" x14ac:dyDescent="0.25">
      <c r="A861" s="21" t="s">
        <v>1629</v>
      </c>
      <c r="B861" s="22" t="s">
        <v>2652</v>
      </c>
      <c r="C861" s="22" t="s">
        <v>2653</v>
      </c>
      <c r="D861" s="22" t="s">
        <v>1306</v>
      </c>
      <c r="E861" s="22" t="s">
        <v>105</v>
      </c>
      <c r="F861" s="23" t="s">
        <v>2654</v>
      </c>
    </row>
    <row r="862" spans="1:6" x14ac:dyDescent="0.25">
      <c r="A862" s="21" t="s">
        <v>1629</v>
      </c>
      <c r="B862" s="22" t="s">
        <v>2655</v>
      </c>
      <c r="C862" s="22" t="s">
        <v>2656</v>
      </c>
      <c r="D862" s="22" t="s">
        <v>1306</v>
      </c>
      <c r="E862" s="22" t="s">
        <v>105</v>
      </c>
      <c r="F862" s="23" t="s">
        <v>2657</v>
      </c>
    </row>
    <row r="863" spans="1:6" x14ac:dyDescent="0.25">
      <c r="A863" s="21" t="s">
        <v>1629</v>
      </c>
      <c r="B863" s="22" t="s">
        <v>2658</v>
      </c>
      <c r="C863" s="22" t="s">
        <v>2659</v>
      </c>
      <c r="D863" s="22" t="s">
        <v>1306</v>
      </c>
      <c r="E863" s="22" t="s">
        <v>105</v>
      </c>
      <c r="F863" s="23" t="s">
        <v>2660</v>
      </c>
    </row>
    <row r="864" spans="1:6" x14ac:dyDescent="0.25">
      <c r="A864" s="21" t="s">
        <v>1629</v>
      </c>
      <c r="B864" s="22" t="s">
        <v>2661</v>
      </c>
      <c r="C864" s="22" t="s">
        <v>2662</v>
      </c>
      <c r="D864" s="22" t="s">
        <v>1306</v>
      </c>
      <c r="E864" s="22" t="s">
        <v>105</v>
      </c>
      <c r="F864" s="23" t="s">
        <v>2663</v>
      </c>
    </row>
    <row r="865" spans="1:6" x14ac:dyDescent="0.25">
      <c r="A865" s="21" t="s">
        <v>1629</v>
      </c>
      <c r="B865" s="22" t="s">
        <v>2664</v>
      </c>
      <c r="C865" s="22" t="s">
        <v>2665</v>
      </c>
      <c r="D865" s="22" t="s">
        <v>1306</v>
      </c>
      <c r="E865" s="22" t="s">
        <v>105</v>
      </c>
      <c r="F865" s="23" t="s">
        <v>2666</v>
      </c>
    </row>
    <row r="866" spans="1:6" x14ac:dyDescent="0.25">
      <c r="A866" s="21" t="s">
        <v>1629</v>
      </c>
      <c r="B866" s="22" t="s">
        <v>2667</v>
      </c>
      <c r="C866" s="22" t="s">
        <v>2668</v>
      </c>
      <c r="D866" s="22" t="s">
        <v>1306</v>
      </c>
      <c r="E866" s="22" t="s">
        <v>105</v>
      </c>
      <c r="F866" s="23" t="s">
        <v>2669</v>
      </c>
    </row>
    <row r="867" spans="1:6" x14ac:dyDescent="0.25">
      <c r="A867" s="21" t="s">
        <v>1629</v>
      </c>
      <c r="B867" s="22" t="s">
        <v>2670</v>
      </c>
      <c r="C867" s="22" t="s">
        <v>2671</v>
      </c>
      <c r="D867" s="22" t="s">
        <v>1306</v>
      </c>
      <c r="E867" s="22" t="s">
        <v>105</v>
      </c>
      <c r="F867" s="23" t="s">
        <v>2672</v>
      </c>
    </row>
    <row r="868" spans="1:6" x14ac:dyDescent="0.25">
      <c r="A868" s="21" t="s">
        <v>1629</v>
      </c>
      <c r="B868" s="22" t="s">
        <v>2673</v>
      </c>
      <c r="C868" s="22" t="s">
        <v>2674</v>
      </c>
      <c r="D868" s="22" t="s">
        <v>1306</v>
      </c>
      <c r="E868" s="22" t="s">
        <v>105</v>
      </c>
      <c r="F868" s="23" t="s">
        <v>2675</v>
      </c>
    </row>
    <row r="869" spans="1:6" x14ac:dyDescent="0.25">
      <c r="A869" s="21" t="s">
        <v>1629</v>
      </c>
      <c r="B869" s="22" t="s">
        <v>2676</v>
      </c>
      <c r="C869" s="22" t="s">
        <v>2677</v>
      </c>
      <c r="D869" s="22" t="s">
        <v>1306</v>
      </c>
      <c r="E869" s="22" t="s">
        <v>105</v>
      </c>
      <c r="F869" s="23" t="s">
        <v>2678</v>
      </c>
    </row>
    <row r="870" spans="1:6" x14ac:dyDescent="0.25">
      <c r="A870" s="21" t="s">
        <v>1629</v>
      </c>
      <c r="B870" s="22" t="s">
        <v>2679</v>
      </c>
      <c r="C870" s="22" t="s">
        <v>2680</v>
      </c>
      <c r="D870" s="22" t="s">
        <v>1306</v>
      </c>
      <c r="E870" s="22" t="s">
        <v>105</v>
      </c>
      <c r="F870" s="23" t="s">
        <v>2681</v>
      </c>
    </row>
    <row r="871" spans="1:6" x14ac:dyDescent="0.25">
      <c r="A871" s="21" t="s">
        <v>1629</v>
      </c>
      <c r="B871" s="22" t="s">
        <v>2682</v>
      </c>
      <c r="C871" s="22" t="s">
        <v>2683</v>
      </c>
      <c r="D871" s="22" t="s">
        <v>1306</v>
      </c>
      <c r="E871" s="22" t="s">
        <v>105</v>
      </c>
      <c r="F871" s="23" t="s">
        <v>2684</v>
      </c>
    </row>
    <row r="872" spans="1:6" x14ac:dyDescent="0.25">
      <c r="A872" s="21" t="s">
        <v>1629</v>
      </c>
      <c r="B872" s="22" t="s">
        <v>2685</v>
      </c>
      <c r="C872" s="22" t="s">
        <v>2686</v>
      </c>
      <c r="D872" s="22" t="s">
        <v>1306</v>
      </c>
      <c r="E872" s="22" t="s">
        <v>105</v>
      </c>
      <c r="F872" s="23" t="s">
        <v>2687</v>
      </c>
    </row>
    <row r="873" spans="1:6" x14ac:dyDescent="0.25">
      <c r="A873" s="21" t="s">
        <v>1629</v>
      </c>
      <c r="B873" s="22" t="s">
        <v>2688</v>
      </c>
      <c r="C873" s="22" t="s">
        <v>2689</v>
      </c>
      <c r="D873" s="22" t="s">
        <v>1306</v>
      </c>
      <c r="E873" s="22" t="s">
        <v>105</v>
      </c>
      <c r="F873" s="23" t="s">
        <v>2690</v>
      </c>
    </row>
    <row r="874" spans="1:6" x14ac:dyDescent="0.25">
      <c r="A874" s="21" t="s">
        <v>1629</v>
      </c>
      <c r="B874" s="22" t="s">
        <v>2691</v>
      </c>
      <c r="C874" s="22" t="s">
        <v>2692</v>
      </c>
      <c r="D874" s="22" t="s">
        <v>1306</v>
      </c>
      <c r="E874" s="22" t="s">
        <v>105</v>
      </c>
      <c r="F874" s="23" t="s">
        <v>2693</v>
      </c>
    </row>
    <row r="875" spans="1:6" x14ac:dyDescent="0.25">
      <c r="A875" s="21" t="s">
        <v>1629</v>
      </c>
      <c r="B875" s="22" t="s">
        <v>2694</v>
      </c>
      <c r="C875" s="22" t="s">
        <v>2695</v>
      </c>
      <c r="D875" s="22" t="s">
        <v>1306</v>
      </c>
      <c r="E875" s="22" t="s">
        <v>105</v>
      </c>
      <c r="F875" s="23" t="s">
        <v>2696</v>
      </c>
    </row>
    <row r="876" spans="1:6" x14ac:dyDescent="0.25">
      <c r="A876" s="21" t="s">
        <v>1629</v>
      </c>
      <c r="B876" s="22" t="s">
        <v>2697</v>
      </c>
      <c r="C876" s="22" t="s">
        <v>2698</v>
      </c>
      <c r="D876" s="22" t="s">
        <v>1306</v>
      </c>
      <c r="E876" s="22" t="s">
        <v>105</v>
      </c>
      <c r="F876" s="23" t="s">
        <v>2699</v>
      </c>
    </row>
    <row r="877" spans="1:6" x14ac:dyDescent="0.25">
      <c r="A877" s="21" t="s">
        <v>1629</v>
      </c>
      <c r="B877" s="22" t="s">
        <v>2700</v>
      </c>
      <c r="C877" s="22" t="s">
        <v>2701</v>
      </c>
      <c r="D877" s="22" t="s">
        <v>1306</v>
      </c>
      <c r="E877" s="22" t="s">
        <v>105</v>
      </c>
      <c r="F877" s="23" t="s">
        <v>2702</v>
      </c>
    </row>
    <row r="878" spans="1:6" x14ac:dyDescent="0.25">
      <c r="A878" s="21" t="s">
        <v>1629</v>
      </c>
      <c r="B878" s="22" t="s">
        <v>2703</v>
      </c>
      <c r="C878" s="22" t="s">
        <v>2704</v>
      </c>
      <c r="D878" s="22" t="s">
        <v>1306</v>
      </c>
      <c r="E878" s="22" t="s">
        <v>105</v>
      </c>
      <c r="F878" s="23" t="s">
        <v>2705</v>
      </c>
    </row>
    <row r="879" spans="1:6" x14ac:dyDescent="0.25">
      <c r="A879" s="21" t="s">
        <v>1629</v>
      </c>
      <c r="B879" s="22" t="s">
        <v>2706</v>
      </c>
      <c r="C879" s="22" t="s">
        <v>2707</v>
      </c>
      <c r="D879" s="22" t="s">
        <v>1306</v>
      </c>
      <c r="E879" s="22" t="s">
        <v>105</v>
      </c>
      <c r="F879" s="23" t="s">
        <v>2708</v>
      </c>
    </row>
    <row r="880" spans="1:6" x14ac:dyDescent="0.25">
      <c r="A880" s="21" t="s">
        <v>1629</v>
      </c>
      <c r="B880" s="22" t="s">
        <v>2709</v>
      </c>
      <c r="C880" s="22" t="s">
        <v>2710</v>
      </c>
      <c r="D880" s="22" t="s">
        <v>1306</v>
      </c>
      <c r="E880" s="22" t="s">
        <v>105</v>
      </c>
      <c r="F880" s="23" t="s">
        <v>2711</v>
      </c>
    </row>
    <row r="881" spans="1:6" x14ac:dyDescent="0.25">
      <c r="A881" s="21" t="s">
        <v>1629</v>
      </c>
      <c r="B881" s="22" t="s">
        <v>2712</v>
      </c>
      <c r="C881" s="22" t="s">
        <v>2713</v>
      </c>
      <c r="D881" s="22" t="s">
        <v>1306</v>
      </c>
      <c r="E881" s="22" t="s">
        <v>105</v>
      </c>
      <c r="F881" s="23" t="s">
        <v>2714</v>
      </c>
    </row>
    <row r="882" spans="1:6" x14ac:dyDescent="0.25">
      <c r="A882" s="21" t="s">
        <v>1629</v>
      </c>
      <c r="B882" s="22" t="s">
        <v>2715</v>
      </c>
      <c r="C882" s="22" t="s">
        <v>2716</v>
      </c>
      <c r="D882" s="22" t="s">
        <v>1306</v>
      </c>
      <c r="E882" s="22" t="s">
        <v>105</v>
      </c>
      <c r="F882" s="23" t="s">
        <v>2717</v>
      </c>
    </row>
    <row r="883" spans="1:6" x14ac:dyDescent="0.25">
      <c r="A883" s="21" t="s">
        <v>1629</v>
      </c>
      <c r="B883" s="22" t="s">
        <v>2718</v>
      </c>
      <c r="C883" s="22" t="s">
        <v>2719</v>
      </c>
      <c r="D883" s="22" t="s">
        <v>1306</v>
      </c>
      <c r="E883" s="22" t="s">
        <v>105</v>
      </c>
      <c r="F883" s="23" t="s">
        <v>2720</v>
      </c>
    </row>
    <row r="884" spans="1:6" x14ac:dyDescent="0.25">
      <c r="A884" s="21" t="s">
        <v>1629</v>
      </c>
      <c r="B884" s="22" t="s">
        <v>2721</v>
      </c>
      <c r="C884" s="22" t="s">
        <v>2722</v>
      </c>
      <c r="D884" s="22" t="s">
        <v>1306</v>
      </c>
      <c r="E884" s="22" t="s">
        <v>105</v>
      </c>
      <c r="F884" s="23" t="s">
        <v>2723</v>
      </c>
    </row>
    <row r="885" spans="1:6" x14ac:dyDescent="0.25">
      <c r="A885" s="21" t="s">
        <v>1629</v>
      </c>
      <c r="B885" s="22" t="s">
        <v>2724</v>
      </c>
      <c r="C885" s="22" t="s">
        <v>2725</v>
      </c>
      <c r="D885" s="22" t="s">
        <v>1306</v>
      </c>
      <c r="E885" s="22" t="s">
        <v>105</v>
      </c>
      <c r="F885" s="23" t="s">
        <v>2726</v>
      </c>
    </row>
    <row r="886" spans="1:6" x14ac:dyDescent="0.25">
      <c r="A886" s="21" t="s">
        <v>1629</v>
      </c>
      <c r="B886" s="22" t="s">
        <v>2727</v>
      </c>
      <c r="C886" s="22" t="s">
        <v>2728</v>
      </c>
      <c r="D886" s="22" t="s">
        <v>1306</v>
      </c>
      <c r="E886" s="22" t="s">
        <v>105</v>
      </c>
      <c r="F886" s="23" t="s">
        <v>2729</v>
      </c>
    </row>
    <row r="887" spans="1:6" x14ac:dyDescent="0.25">
      <c r="A887" s="21" t="s">
        <v>1629</v>
      </c>
      <c r="B887" s="22" t="s">
        <v>2730</v>
      </c>
      <c r="C887" s="22" t="s">
        <v>2731</v>
      </c>
      <c r="D887" s="22" t="s">
        <v>1306</v>
      </c>
      <c r="E887" s="22" t="s">
        <v>105</v>
      </c>
      <c r="F887" s="23" t="s">
        <v>2732</v>
      </c>
    </row>
    <row r="888" spans="1:6" x14ac:dyDescent="0.25">
      <c r="A888" s="21" t="s">
        <v>1629</v>
      </c>
      <c r="B888" s="22" t="s">
        <v>2733</v>
      </c>
      <c r="C888" s="22" t="s">
        <v>2734</v>
      </c>
      <c r="D888" s="22" t="s">
        <v>1306</v>
      </c>
      <c r="E888" s="22" t="s">
        <v>105</v>
      </c>
      <c r="F888" s="23" t="s">
        <v>2735</v>
      </c>
    </row>
    <row r="889" spans="1:6" x14ac:dyDescent="0.25">
      <c r="A889" s="21" t="s">
        <v>1629</v>
      </c>
      <c r="B889" s="22" t="s">
        <v>2736</v>
      </c>
      <c r="C889" s="22" t="s">
        <v>2737</v>
      </c>
      <c r="D889" s="22" t="s">
        <v>1306</v>
      </c>
      <c r="E889" s="22" t="s">
        <v>105</v>
      </c>
      <c r="F889" s="23" t="s">
        <v>2738</v>
      </c>
    </row>
    <row r="890" spans="1:6" x14ac:dyDescent="0.25">
      <c r="A890" s="21" t="s">
        <v>1629</v>
      </c>
      <c r="B890" s="22" t="s">
        <v>2739</v>
      </c>
      <c r="C890" s="22" t="s">
        <v>2740</v>
      </c>
      <c r="D890" s="22" t="s">
        <v>1306</v>
      </c>
      <c r="E890" s="22" t="s">
        <v>105</v>
      </c>
      <c r="F890" s="23" t="s">
        <v>2741</v>
      </c>
    </row>
    <row r="891" spans="1:6" x14ac:dyDescent="0.25">
      <c r="A891" s="21" t="s">
        <v>1629</v>
      </c>
      <c r="B891" s="22" t="s">
        <v>2742</v>
      </c>
      <c r="C891" s="22" t="s">
        <v>2743</v>
      </c>
      <c r="D891" s="22" t="s">
        <v>1306</v>
      </c>
      <c r="E891" s="22" t="s">
        <v>105</v>
      </c>
      <c r="F891" s="23" t="s">
        <v>2744</v>
      </c>
    </row>
    <row r="892" spans="1:6" x14ac:dyDescent="0.25">
      <c r="A892" s="21" t="s">
        <v>1629</v>
      </c>
      <c r="B892" s="22" t="s">
        <v>2745</v>
      </c>
      <c r="C892" s="22" t="s">
        <v>2746</v>
      </c>
      <c r="D892" s="22" t="s">
        <v>1306</v>
      </c>
      <c r="E892" s="22" t="s">
        <v>105</v>
      </c>
      <c r="F892" s="23" t="s">
        <v>2747</v>
      </c>
    </row>
    <row r="893" spans="1:6" x14ac:dyDescent="0.25">
      <c r="A893" s="21" t="s">
        <v>1629</v>
      </c>
      <c r="B893" s="22" t="s">
        <v>2748</v>
      </c>
      <c r="C893" s="22" t="s">
        <v>2749</v>
      </c>
      <c r="D893" s="22" t="s">
        <v>1306</v>
      </c>
      <c r="E893" s="22" t="s">
        <v>105</v>
      </c>
      <c r="F893" s="23" t="s">
        <v>2750</v>
      </c>
    </row>
    <row r="894" spans="1:6" x14ac:dyDescent="0.25">
      <c r="A894" s="21" t="s">
        <v>1629</v>
      </c>
      <c r="B894" s="22" t="s">
        <v>2751</v>
      </c>
      <c r="C894" s="22" t="s">
        <v>2752</v>
      </c>
      <c r="D894" s="22" t="s">
        <v>1306</v>
      </c>
      <c r="E894" s="22" t="s">
        <v>105</v>
      </c>
      <c r="F894" s="23" t="s">
        <v>2753</v>
      </c>
    </row>
    <row r="895" spans="1:6" x14ac:dyDescent="0.25">
      <c r="A895" s="21" t="s">
        <v>1629</v>
      </c>
      <c r="B895" s="22" t="s">
        <v>2754</v>
      </c>
      <c r="C895" s="22" t="s">
        <v>2755</v>
      </c>
      <c r="D895" s="22" t="s">
        <v>1306</v>
      </c>
      <c r="E895" s="22" t="s">
        <v>105</v>
      </c>
      <c r="F895" s="23" t="s">
        <v>2756</v>
      </c>
    </row>
    <row r="896" spans="1:6" x14ac:dyDescent="0.25">
      <c r="A896" s="21" t="s">
        <v>1629</v>
      </c>
      <c r="B896" s="22" t="s">
        <v>2757</v>
      </c>
      <c r="C896" s="22" t="s">
        <v>2758</v>
      </c>
      <c r="D896" s="22" t="s">
        <v>1306</v>
      </c>
      <c r="E896" s="22" t="s">
        <v>105</v>
      </c>
      <c r="F896" s="23" t="s">
        <v>2759</v>
      </c>
    </row>
    <row r="897" spans="1:6" x14ac:dyDescent="0.25">
      <c r="A897" s="21" t="s">
        <v>1629</v>
      </c>
      <c r="B897" s="22" t="s">
        <v>2760</v>
      </c>
      <c r="C897" s="22" t="s">
        <v>2761</v>
      </c>
      <c r="D897" s="22" t="s">
        <v>1306</v>
      </c>
      <c r="E897" s="22" t="s">
        <v>105</v>
      </c>
      <c r="F897" s="23" t="s">
        <v>2762</v>
      </c>
    </row>
    <row r="898" spans="1:6" x14ac:dyDescent="0.25">
      <c r="A898" s="21" t="s">
        <v>1629</v>
      </c>
      <c r="B898" s="22" t="s">
        <v>2763</v>
      </c>
      <c r="C898" s="22" t="s">
        <v>2764</v>
      </c>
      <c r="D898" s="22" t="s">
        <v>1306</v>
      </c>
      <c r="E898" s="22" t="s">
        <v>105</v>
      </c>
      <c r="F898" s="23" t="s">
        <v>2765</v>
      </c>
    </row>
    <row r="899" spans="1:6" x14ac:dyDescent="0.25">
      <c r="A899" s="21" t="s">
        <v>1629</v>
      </c>
      <c r="B899" s="22" t="s">
        <v>2766</v>
      </c>
      <c r="C899" s="22" t="s">
        <v>2767</v>
      </c>
      <c r="D899" s="22" t="s">
        <v>1306</v>
      </c>
      <c r="E899" s="22" t="s">
        <v>105</v>
      </c>
      <c r="F899" s="23" t="s">
        <v>2768</v>
      </c>
    </row>
    <row r="900" spans="1:6" x14ac:dyDescent="0.25">
      <c r="A900" s="21" t="s">
        <v>1629</v>
      </c>
      <c r="B900" s="22" t="s">
        <v>2769</v>
      </c>
      <c r="C900" s="22" t="s">
        <v>2770</v>
      </c>
      <c r="D900" s="22" t="s">
        <v>1306</v>
      </c>
      <c r="E900" s="22" t="s">
        <v>105</v>
      </c>
      <c r="F900" s="23" t="s">
        <v>2771</v>
      </c>
    </row>
    <row r="901" spans="1:6" x14ac:dyDescent="0.25">
      <c r="A901" s="21" t="s">
        <v>1629</v>
      </c>
      <c r="B901" s="22" t="s">
        <v>2772</v>
      </c>
      <c r="C901" s="22" t="s">
        <v>2773</v>
      </c>
      <c r="D901" s="22" t="s">
        <v>1306</v>
      </c>
      <c r="E901" s="22" t="s">
        <v>105</v>
      </c>
      <c r="F901" s="23" t="s">
        <v>2774</v>
      </c>
    </row>
    <row r="902" spans="1:6" x14ac:dyDescent="0.25">
      <c r="A902" s="21" t="s">
        <v>1629</v>
      </c>
      <c r="B902" s="22" t="s">
        <v>2775</v>
      </c>
      <c r="C902" s="22" t="s">
        <v>2776</v>
      </c>
      <c r="D902" s="22" t="s">
        <v>1306</v>
      </c>
      <c r="E902" s="22" t="s">
        <v>105</v>
      </c>
      <c r="F902" s="23" t="s">
        <v>2777</v>
      </c>
    </row>
    <row r="903" spans="1:6" x14ac:dyDescent="0.25">
      <c r="A903" s="21" t="s">
        <v>1629</v>
      </c>
      <c r="B903" s="22" t="s">
        <v>2778</v>
      </c>
      <c r="C903" s="22" t="s">
        <v>2779</v>
      </c>
      <c r="D903" s="22" t="s">
        <v>1306</v>
      </c>
      <c r="E903" s="22" t="s">
        <v>105</v>
      </c>
      <c r="F903" s="23" t="s">
        <v>2780</v>
      </c>
    </row>
    <row r="904" spans="1:6" x14ac:dyDescent="0.25">
      <c r="A904" s="21" t="s">
        <v>1629</v>
      </c>
      <c r="B904" s="22" t="s">
        <v>2781</v>
      </c>
      <c r="C904" s="22" t="s">
        <v>2782</v>
      </c>
      <c r="D904" s="22" t="s">
        <v>1306</v>
      </c>
      <c r="E904" s="22" t="s">
        <v>105</v>
      </c>
      <c r="F904" s="23" t="s">
        <v>2783</v>
      </c>
    </row>
    <row r="905" spans="1:6" x14ac:dyDescent="0.25">
      <c r="A905" s="21" t="s">
        <v>1629</v>
      </c>
      <c r="B905" s="22" t="s">
        <v>2784</v>
      </c>
      <c r="C905" s="22" t="s">
        <v>2785</v>
      </c>
      <c r="D905" s="22" t="s">
        <v>1306</v>
      </c>
      <c r="E905" s="22" t="s">
        <v>105</v>
      </c>
      <c r="F905" s="23" t="s">
        <v>2786</v>
      </c>
    </row>
    <row r="906" spans="1:6" x14ac:dyDescent="0.25">
      <c r="A906" s="21" t="s">
        <v>1629</v>
      </c>
      <c r="B906" s="22" t="s">
        <v>2787</v>
      </c>
      <c r="C906" s="22" t="s">
        <v>2788</v>
      </c>
      <c r="D906" s="22" t="s">
        <v>1306</v>
      </c>
      <c r="E906" s="22" t="s">
        <v>105</v>
      </c>
      <c r="F906" s="23" t="s">
        <v>2789</v>
      </c>
    </row>
    <row r="907" spans="1:6" x14ac:dyDescent="0.25">
      <c r="A907" s="21" t="s">
        <v>1629</v>
      </c>
      <c r="B907" s="22" t="s">
        <v>2790</v>
      </c>
      <c r="C907" s="22" t="s">
        <v>2791</v>
      </c>
      <c r="D907" s="22" t="s">
        <v>1306</v>
      </c>
      <c r="E907" s="22" t="s">
        <v>105</v>
      </c>
      <c r="F907" s="23" t="s">
        <v>2792</v>
      </c>
    </row>
    <row r="908" spans="1:6" x14ac:dyDescent="0.25">
      <c r="A908" s="21" t="s">
        <v>1629</v>
      </c>
      <c r="B908" s="22" t="s">
        <v>2793</v>
      </c>
      <c r="C908" s="22" t="s">
        <v>2794</v>
      </c>
      <c r="D908" s="22" t="s">
        <v>1306</v>
      </c>
      <c r="E908" s="22" t="s">
        <v>105</v>
      </c>
      <c r="F908" s="23" t="s">
        <v>2795</v>
      </c>
    </row>
    <row r="909" spans="1:6" x14ac:dyDescent="0.25">
      <c r="A909" s="21" t="s">
        <v>1629</v>
      </c>
      <c r="B909" s="22" t="s">
        <v>2796</v>
      </c>
      <c r="C909" s="22" t="s">
        <v>2797</v>
      </c>
      <c r="D909" s="22" t="s">
        <v>1306</v>
      </c>
      <c r="E909" s="22" t="s">
        <v>105</v>
      </c>
      <c r="F909" s="23" t="s">
        <v>2798</v>
      </c>
    </row>
    <row r="910" spans="1:6" x14ac:dyDescent="0.25">
      <c r="A910" s="21" t="s">
        <v>1629</v>
      </c>
      <c r="B910" s="22" t="s">
        <v>2799</v>
      </c>
      <c r="C910" s="22" t="s">
        <v>2800</v>
      </c>
      <c r="D910" s="22" t="s">
        <v>1306</v>
      </c>
      <c r="E910" s="22" t="s">
        <v>105</v>
      </c>
      <c r="F910" s="23" t="s">
        <v>2801</v>
      </c>
    </row>
    <row r="911" spans="1:6" x14ac:dyDescent="0.25">
      <c r="A911" s="21" t="s">
        <v>1629</v>
      </c>
      <c r="B911" s="22" t="s">
        <v>2802</v>
      </c>
      <c r="C911" s="22" t="s">
        <v>2803</v>
      </c>
      <c r="D911" s="22" t="s">
        <v>1306</v>
      </c>
      <c r="E911" s="22" t="s">
        <v>105</v>
      </c>
      <c r="F911" s="23" t="s">
        <v>2804</v>
      </c>
    </row>
    <row r="912" spans="1:6" x14ac:dyDescent="0.25">
      <c r="A912" s="21" t="s">
        <v>1629</v>
      </c>
      <c r="B912" s="22" t="s">
        <v>2805</v>
      </c>
      <c r="C912" s="22" t="s">
        <v>2806</v>
      </c>
      <c r="D912" s="22" t="s">
        <v>1306</v>
      </c>
      <c r="E912" s="22" t="s">
        <v>105</v>
      </c>
      <c r="F912" s="23" t="s">
        <v>2807</v>
      </c>
    </row>
    <row r="913" spans="1:6" x14ac:dyDescent="0.25">
      <c r="A913" s="21" t="s">
        <v>1629</v>
      </c>
      <c r="B913" s="22" t="s">
        <v>2808</v>
      </c>
      <c r="C913" s="22" t="s">
        <v>2809</v>
      </c>
      <c r="D913" s="22" t="s">
        <v>1306</v>
      </c>
      <c r="E913" s="22" t="s">
        <v>105</v>
      </c>
      <c r="F913" s="23" t="s">
        <v>2810</v>
      </c>
    </row>
    <row r="914" spans="1:6" x14ac:dyDescent="0.25">
      <c r="A914" s="21" t="s">
        <v>1629</v>
      </c>
      <c r="B914" s="22" t="s">
        <v>2811</v>
      </c>
      <c r="C914" s="22" t="s">
        <v>2812</v>
      </c>
      <c r="D914" s="22" t="s">
        <v>1306</v>
      </c>
      <c r="E914" s="22" t="s">
        <v>105</v>
      </c>
      <c r="F914" s="23" t="s">
        <v>2813</v>
      </c>
    </row>
    <row r="915" spans="1:6" x14ac:dyDescent="0.25">
      <c r="A915" s="21" t="s">
        <v>1629</v>
      </c>
      <c r="B915" s="22" t="s">
        <v>2814</v>
      </c>
      <c r="C915" s="22" t="s">
        <v>2815</v>
      </c>
      <c r="D915" s="22" t="s">
        <v>1306</v>
      </c>
      <c r="E915" s="22" t="s">
        <v>105</v>
      </c>
      <c r="F915" s="23" t="s">
        <v>2816</v>
      </c>
    </row>
    <row r="916" spans="1:6" x14ac:dyDescent="0.25">
      <c r="A916" s="21" t="s">
        <v>1629</v>
      </c>
      <c r="B916" s="22" t="s">
        <v>2817</v>
      </c>
      <c r="C916" s="22" t="s">
        <v>2818</v>
      </c>
      <c r="D916" s="22" t="s">
        <v>1306</v>
      </c>
      <c r="E916" s="22" t="s">
        <v>105</v>
      </c>
      <c r="F916" s="23" t="s">
        <v>2819</v>
      </c>
    </row>
    <row r="917" spans="1:6" x14ac:dyDescent="0.25">
      <c r="A917" s="21" t="s">
        <v>1629</v>
      </c>
      <c r="B917" s="22" t="s">
        <v>2820</v>
      </c>
      <c r="C917" s="22" t="s">
        <v>2821</v>
      </c>
      <c r="D917" s="22" t="s">
        <v>1306</v>
      </c>
      <c r="E917" s="22" t="s">
        <v>105</v>
      </c>
      <c r="F917" s="23" t="s">
        <v>2822</v>
      </c>
    </row>
    <row r="918" spans="1:6" x14ac:dyDescent="0.25">
      <c r="A918" s="21" t="s">
        <v>1629</v>
      </c>
      <c r="B918" s="22" t="s">
        <v>2823</v>
      </c>
      <c r="C918" s="22" t="s">
        <v>2824</v>
      </c>
      <c r="D918" s="22" t="s">
        <v>1306</v>
      </c>
      <c r="E918" s="22" t="s">
        <v>105</v>
      </c>
      <c r="F918" s="23" t="s">
        <v>2825</v>
      </c>
    </row>
    <row r="919" spans="1:6" x14ac:dyDescent="0.25">
      <c r="A919" s="21" t="s">
        <v>1629</v>
      </c>
      <c r="B919" s="22" t="s">
        <v>2826</v>
      </c>
      <c r="C919" s="22" t="s">
        <v>2827</v>
      </c>
      <c r="D919" s="22" t="s">
        <v>1306</v>
      </c>
      <c r="E919" s="22" t="s">
        <v>105</v>
      </c>
      <c r="F919" s="23" t="s">
        <v>2828</v>
      </c>
    </row>
    <row r="920" spans="1:6" x14ac:dyDescent="0.25">
      <c r="A920" s="21" t="s">
        <v>1629</v>
      </c>
      <c r="B920" s="22" t="s">
        <v>2829</v>
      </c>
      <c r="C920" s="22" t="s">
        <v>2830</v>
      </c>
      <c r="D920" s="22" t="s">
        <v>1306</v>
      </c>
      <c r="E920" s="22" t="s">
        <v>105</v>
      </c>
      <c r="F920" s="23" t="s">
        <v>2831</v>
      </c>
    </row>
    <row r="921" spans="1:6" x14ac:dyDescent="0.25">
      <c r="A921" s="21" t="s">
        <v>1629</v>
      </c>
      <c r="B921" s="22" t="s">
        <v>2832</v>
      </c>
      <c r="C921" s="22" t="s">
        <v>2833</v>
      </c>
      <c r="D921" s="22" t="s">
        <v>1306</v>
      </c>
      <c r="E921" s="22" t="s">
        <v>105</v>
      </c>
      <c r="F921" s="23" t="s">
        <v>2834</v>
      </c>
    </row>
    <row r="922" spans="1:6" x14ac:dyDescent="0.25">
      <c r="A922" s="21" t="s">
        <v>1629</v>
      </c>
      <c r="B922" s="22" t="s">
        <v>2835</v>
      </c>
      <c r="C922" s="22" t="s">
        <v>2836</v>
      </c>
      <c r="D922" s="22" t="s">
        <v>1306</v>
      </c>
      <c r="E922" s="22" t="s">
        <v>105</v>
      </c>
      <c r="F922" s="23" t="s">
        <v>2837</v>
      </c>
    </row>
    <row r="923" spans="1:6" x14ac:dyDescent="0.25">
      <c r="A923" s="21" t="s">
        <v>1629</v>
      </c>
      <c r="B923" s="22" t="s">
        <v>2838</v>
      </c>
      <c r="C923" s="22" t="s">
        <v>2839</v>
      </c>
      <c r="D923" s="22" t="s">
        <v>1306</v>
      </c>
      <c r="E923" s="22" t="s">
        <v>105</v>
      </c>
      <c r="F923" s="23" t="s">
        <v>2840</v>
      </c>
    </row>
    <row r="924" spans="1:6" x14ac:dyDescent="0.25">
      <c r="A924" s="21" t="s">
        <v>1629</v>
      </c>
      <c r="B924" s="22" t="s">
        <v>2841</v>
      </c>
      <c r="C924" s="22" t="s">
        <v>2842</v>
      </c>
      <c r="D924" s="22" t="s">
        <v>1306</v>
      </c>
      <c r="E924" s="22" t="s">
        <v>105</v>
      </c>
      <c r="F924" s="23" t="s">
        <v>2843</v>
      </c>
    </row>
    <row r="925" spans="1:6" x14ac:dyDescent="0.25">
      <c r="A925" s="21" t="s">
        <v>1629</v>
      </c>
      <c r="B925" s="22" t="s">
        <v>2844</v>
      </c>
      <c r="C925" s="22" t="s">
        <v>2845</v>
      </c>
      <c r="D925" s="22" t="s">
        <v>1306</v>
      </c>
      <c r="E925" s="22" t="s">
        <v>105</v>
      </c>
      <c r="F925" s="23" t="s">
        <v>2846</v>
      </c>
    </row>
    <row r="926" spans="1:6" x14ac:dyDescent="0.25">
      <c r="A926" s="21" t="s">
        <v>1629</v>
      </c>
      <c r="B926" s="22" t="s">
        <v>2847</v>
      </c>
      <c r="C926" s="22" t="s">
        <v>2848</v>
      </c>
      <c r="D926" s="22" t="s">
        <v>1306</v>
      </c>
      <c r="E926" s="22" t="s">
        <v>105</v>
      </c>
      <c r="F926" s="23" t="s">
        <v>2849</v>
      </c>
    </row>
    <row r="927" spans="1:6" x14ac:dyDescent="0.25">
      <c r="A927" s="21" t="s">
        <v>1629</v>
      </c>
      <c r="B927" s="22" t="s">
        <v>2850</v>
      </c>
      <c r="C927" s="22" t="s">
        <v>2851</v>
      </c>
      <c r="D927" s="22" t="s">
        <v>1306</v>
      </c>
      <c r="E927" s="22" t="s">
        <v>105</v>
      </c>
      <c r="F927" s="23" t="s">
        <v>2852</v>
      </c>
    </row>
    <row r="928" spans="1:6" x14ac:dyDescent="0.25">
      <c r="A928" s="21" t="s">
        <v>1629</v>
      </c>
      <c r="B928" s="22" t="s">
        <v>2853</v>
      </c>
      <c r="C928" s="22" t="s">
        <v>2854</v>
      </c>
      <c r="D928" s="22" t="s">
        <v>1306</v>
      </c>
      <c r="E928" s="22" t="s">
        <v>105</v>
      </c>
      <c r="F928" s="23" t="s">
        <v>2855</v>
      </c>
    </row>
    <row r="929" spans="1:6" x14ac:dyDescent="0.25">
      <c r="A929" s="21" t="s">
        <v>1629</v>
      </c>
      <c r="B929" s="22" t="s">
        <v>2856</v>
      </c>
      <c r="C929" s="22" t="s">
        <v>2857</v>
      </c>
      <c r="D929" s="22" t="s">
        <v>1306</v>
      </c>
      <c r="E929" s="22" t="s">
        <v>105</v>
      </c>
      <c r="F929" s="23" t="s">
        <v>2858</v>
      </c>
    </row>
    <row r="930" spans="1:6" x14ac:dyDescent="0.25">
      <c r="A930" s="21" t="s">
        <v>1629</v>
      </c>
      <c r="B930" s="22" t="s">
        <v>2859</v>
      </c>
      <c r="C930" s="22" t="s">
        <v>2860</v>
      </c>
      <c r="D930" s="22" t="s">
        <v>1306</v>
      </c>
      <c r="E930" s="22" t="s">
        <v>105</v>
      </c>
      <c r="F930" s="23" t="s">
        <v>2861</v>
      </c>
    </row>
    <row r="931" spans="1:6" x14ac:dyDescent="0.25">
      <c r="A931" s="21" t="s">
        <v>1629</v>
      </c>
      <c r="B931" s="22" t="s">
        <v>2862</v>
      </c>
      <c r="C931" s="22" t="s">
        <v>2863</v>
      </c>
      <c r="D931" s="22" t="s">
        <v>1306</v>
      </c>
      <c r="E931" s="22" t="s">
        <v>105</v>
      </c>
      <c r="F931" s="23" t="s">
        <v>2864</v>
      </c>
    </row>
    <row r="932" spans="1:6" x14ac:dyDescent="0.25">
      <c r="A932" s="21" t="s">
        <v>1629</v>
      </c>
      <c r="B932" s="22" t="s">
        <v>2865</v>
      </c>
      <c r="C932" s="22" t="s">
        <v>2866</v>
      </c>
      <c r="D932" s="22" t="s">
        <v>1306</v>
      </c>
      <c r="E932" s="22" t="s">
        <v>105</v>
      </c>
      <c r="F932" s="23" t="s">
        <v>2867</v>
      </c>
    </row>
    <row r="933" spans="1:6" x14ac:dyDescent="0.25">
      <c r="A933" s="21" t="s">
        <v>1629</v>
      </c>
      <c r="B933" s="22" t="s">
        <v>2868</v>
      </c>
      <c r="C933" s="22" t="s">
        <v>2869</v>
      </c>
      <c r="D933" s="22" t="s">
        <v>1306</v>
      </c>
      <c r="E933" s="22" t="s">
        <v>105</v>
      </c>
      <c r="F933" s="23" t="s">
        <v>2870</v>
      </c>
    </row>
    <row r="934" spans="1:6" x14ac:dyDescent="0.25">
      <c r="A934" s="21" t="s">
        <v>1629</v>
      </c>
      <c r="B934" s="22" t="s">
        <v>2871</v>
      </c>
      <c r="C934" s="22" t="s">
        <v>2872</v>
      </c>
      <c r="D934" s="22" t="s">
        <v>1306</v>
      </c>
      <c r="E934" s="22" t="s">
        <v>105</v>
      </c>
      <c r="F934" s="23" t="s">
        <v>2873</v>
      </c>
    </row>
    <row r="935" spans="1:6" x14ac:dyDescent="0.25">
      <c r="A935" s="21" t="s">
        <v>1629</v>
      </c>
      <c r="B935" s="22" t="s">
        <v>2874</v>
      </c>
      <c r="C935" s="22" t="s">
        <v>2875</v>
      </c>
      <c r="D935" s="22" t="s">
        <v>1306</v>
      </c>
      <c r="E935" s="22" t="s">
        <v>105</v>
      </c>
      <c r="F935" s="23" t="s">
        <v>2876</v>
      </c>
    </row>
    <row r="936" spans="1:6" x14ac:dyDescent="0.25">
      <c r="A936" s="21" t="s">
        <v>1629</v>
      </c>
      <c r="B936" s="22" t="s">
        <v>2877</v>
      </c>
      <c r="C936" s="22" t="s">
        <v>2878</v>
      </c>
      <c r="D936" s="22" t="s">
        <v>1306</v>
      </c>
      <c r="E936" s="22" t="s">
        <v>105</v>
      </c>
      <c r="F936" s="23" t="s">
        <v>2879</v>
      </c>
    </row>
    <row r="937" spans="1:6" x14ac:dyDescent="0.25">
      <c r="A937" s="21" t="s">
        <v>1629</v>
      </c>
      <c r="B937" s="22" t="s">
        <v>2880</v>
      </c>
      <c r="C937" s="22" t="s">
        <v>2881</v>
      </c>
      <c r="D937" s="22" t="s">
        <v>1306</v>
      </c>
      <c r="E937" s="22" t="s">
        <v>105</v>
      </c>
      <c r="F937" s="23" t="s">
        <v>2882</v>
      </c>
    </row>
    <row r="938" spans="1:6" x14ac:dyDescent="0.25">
      <c r="A938" s="21" t="s">
        <v>1629</v>
      </c>
      <c r="B938" s="22" t="s">
        <v>2883</v>
      </c>
      <c r="C938" s="22" t="s">
        <v>2884</v>
      </c>
      <c r="D938" s="22" t="s">
        <v>1306</v>
      </c>
      <c r="E938" s="22" t="s">
        <v>105</v>
      </c>
      <c r="F938" s="23" t="s">
        <v>2885</v>
      </c>
    </row>
    <row r="939" spans="1:6" x14ac:dyDescent="0.25">
      <c r="A939" s="21" t="s">
        <v>1629</v>
      </c>
      <c r="B939" s="22" t="s">
        <v>2886</v>
      </c>
      <c r="C939" s="22" t="s">
        <v>2887</v>
      </c>
      <c r="D939" s="22" t="s">
        <v>1306</v>
      </c>
      <c r="E939" s="22" t="s">
        <v>105</v>
      </c>
      <c r="F939" s="23" t="s">
        <v>2888</v>
      </c>
    </row>
    <row r="940" spans="1:6" x14ac:dyDescent="0.25">
      <c r="A940" s="21" t="s">
        <v>1629</v>
      </c>
      <c r="B940" s="22" t="s">
        <v>2889</v>
      </c>
      <c r="C940" s="22" t="s">
        <v>2890</v>
      </c>
      <c r="D940" s="22" t="s">
        <v>1306</v>
      </c>
      <c r="E940" s="22" t="s">
        <v>105</v>
      </c>
      <c r="F940" s="23" t="s">
        <v>2891</v>
      </c>
    </row>
    <row r="941" spans="1:6" x14ac:dyDescent="0.25">
      <c r="A941" s="21" t="s">
        <v>1629</v>
      </c>
      <c r="B941" s="22" t="s">
        <v>2892</v>
      </c>
      <c r="C941" s="22" t="s">
        <v>2893</v>
      </c>
      <c r="D941" s="22" t="s">
        <v>1306</v>
      </c>
      <c r="E941" s="22" t="s">
        <v>105</v>
      </c>
      <c r="F941" s="23" t="s">
        <v>2894</v>
      </c>
    </row>
    <row r="942" spans="1:6" x14ac:dyDescent="0.25">
      <c r="A942" s="21" t="s">
        <v>1629</v>
      </c>
      <c r="B942" s="22" t="s">
        <v>2895</v>
      </c>
      <c r="C942" s="22" t="s">
        <v>2896</v>
      </c>
      <c r="D942" s="22" t="s">
        <v>1306</v>
      </c>
      <c r="E942" s="22" t="s">
        <v>105</v>
      </c>
      <c r="F942" s="23" t="s">
        <v>2897</v>
      </c>
    </row>
    <row r="943" spans="1:6" x14ac:dyDescent="0.25">
      <c r="A943" s="21" t="s">
        <v>1629</v>
      </c>
      <c r="B943" s="22" t="s">
        <v>2898</v>
      </c>
      <c r="C943" s="22" t="s">
        <v>2899</v>
      </c>
      <c r="D943" s="22" t="s">
        <v>1306</v>
      </c>
      <c r="E943" s="22" t="s">
        <v>105</v>
      </c>
      <c r="F943" s="23" t="s">
        <v>2900</v>
      </c>
    </row>
    <row r="944" spans="1:6" x14ac:dyDescent="0.25">
      <c r="A944" s="21" t="s">
        <v>1629</v>
      </c>
      <c r="B944" s="22" t="s">
        <v>2901</v>
      </c>
      <c r="C944" s="22" t="s">
        <v>2902</v>
      </c>
      <c r="D944" s="22" t="s">
        <v>1306</v>
      </c>
      <c r="E944" s="22" t="s">
        <v>105</v>
      </c>
      <c r="F944" s="23" t="s">
        <v>2903</v>
      </c>
    </row>
    <row r="945" spans="1:6" x14ac:dyDescent="0.25">
      <c r="A945" s="21" t="s">
        <v>1629</v>
      </c>
      <c r="B945" s="22" t="s">
        <v>2904</v>
      </c>
      <c r="C945" s="22" t="s">
        <v>2905</v>
      </c>
      <c r="D945" s="22" t="s">
        <v>1306</v>
      </c>
      <c r="E945" s="22" t="s">
        <v>105</v>
      </c>
      <c r="F945" s="23" t="s">
        <v>2906</v>
      </c>
    </row>
    <row r="946" spans="1:6" x14ac:dyDescent="0.25">
      <c r="A946" s="21" t="s">
        <v>1629</v>
      </c>
      <c r="B946" s="22" t="s">
        <v>2907</v>
      </c>
      <c r="C946" s="22" t="s">
        <v>2908</v>
      </c>
      <c r="D946" s="22" t="s">
        <v>1306</v>
      </c>
      <c r="E946" s="22" t="s">
        <v>105</v>
      </c>
      <c r="F946" s="23" t="s">
        <v>2909</v>
      </c>
    </row>
    <row r="947" spans="1:6" x14ac:dyDescent="0.25">
      <c r="A947" s="21" t="s">
        <v>1629</v>
      </c>
      <c r="B947" s="22" t="s">
        <v>2910</v>
      </c>
      <c r="C947" s="22" t="s">
        <v>2911</v>
      </c>
      <c r="D947" s="22" t="s">
        <v>1306</v>
      </c>
      <c r="E947" s="22" t="s">
        <v>105</v>
      </c>
      <c r="F947" s="23" t="s">
        <v>2912</v>
      </c>
    </row>
    <row r="948" spans="1:6" x14ac:dyDescent="0.25">
      <c r="A948" s="21" t="s">
        <v>1629</v>
      </c>
      <c r="B948" s="22" t="s">
        <v>2913</v>
      </c>
      <c r="C948" s="22" t="s">
        <v>2914</v>
      </c>
      <c r="D948" s="22" t="s">
        <v>1306</v>
      </c>
      <c r="E948" s="22" t="s">
        <v>105</v>
      </c>
      <c r="F948" s="23" t="s">
        <v>2915</v>
      </c>
    </row>
    <row r="949" spans="1:6" x14ac:dyDescent="0.25">
      <c r="A949" s="21" t="s">
        <v>1629</v>
      </c>
      <c r="B949" s="22" t="s">
        <v>2916</v>
      </c>
      <c r="C949" s="22" t="s">
        <v>2917</v>
      </c>
      <c r="D949" s="22" t="s">
        <v>1306</v>
      </c>
      <c r="E949" s="22" t="s">
        <v>105</v>
      </c>
      <c r="F949" s="23" t="s">
        <v>2918</v>
      </c>
    </row>
    <row r="950" spans="1:6" x14ac:dyDescent="0.25">
      <c r="A950" s="21" t="s">
        <v>1629</v>
      </c>
      <c r="B950" s="22" t="s">
        <v>2919</v>
      </c>
      <c r="C950" s="22" t="s">
        <v>2920</v>
      </c>
      <c r="D950" s="22" t="s">
        <v>1306</v>
      </c>
      <c r="E950" s="22" t="s">
        <v>105</v>
      </c>
      <c r="F950" s="23" t="s">
        <v>2921</v>
      </c>
    </row>
    <row r="951" spans="1:6" x14ac:dyDescent="0.25">
      <c r="A951" s="21" t="s">
        <v>1629</v>
      </c>
      <c r="B951" s="22" t="s">
        <v>2922</v>
      </c>
      <c r="C951" s="22" t="s">
        <v>2923</v>
      </c>
      <c r="D951" s="22" t="s">
        <v>1306</v>
      </c>
      <c r="E951" s="22" t="s">
        <v>105</v>
      </c>
      <c r="F951" s="23" t="s">
        <v>2924</v>
      </c>
    </row>
    <row r="952" spans="1:6" x14ac:dyDescent="0.25">
      <c r="A952" s="21" t="s">
        <v>1629</v>
      </c>
      <c r="B952" s="22" t="s">
        <v>2925</v>
      </c>
      <c r="C952" s="22" t="s">
        <v>2926</v>
      </c>
      <c r="D952" s="22" t="s">
        <v>1306</v>
      </c>
      <c r="E952" s="22" t="s">
        <v>105</v>
      </c>
      <c r="F952" s="23" t="s">
        <v>2927</v>
      </c>
    </row>
    <row r="953" spans="1:6" x14ac:dyDescent="0.25">
      <c r="A953" s="21" t="s">
        <v>1629</v>
      </c>
      <c r="B953" s="22" t="s">
        <v>2928</v>
      </c>
      <c r="C953" s="22" t="s">
        <v>2929</v>
      </c>
      <c r="D953" s="22" t="s">
        <v>1306</v>
      </c>
      <c r="E953" s="22" t="s">
        <v>105</v>
      </c>
      <c r="F953" s="23" t="s">
        <v>2930</v>
      </c>
    </row>
    <row r="954" spans="1:6" x14ac:dyDescent="0.25">
      <c r="A954" s="21" t="s">
        <v>1629</v>
      </c>
      <c r="B954" s="22" t="s">
        <v>2931</v>
      </c>
      <c r="C954" s="22" t="s">
        <v>2932</v>
      </c>
      <c r="D954" s="22" t="s">
        <v>1306</v>
      </c>
      <c r="E954" s="22" t="s">
        <v>105</v>
      </c>
      <c r="F954" s="23" t="s">
        <v>2933</v>
      </c>
    </row>
    <row r="955" spans="1:6" x14ac:dyDescent="0.25">
      <c r="A955" s="21" t="s">
        <v>1629</v>
      </c>
      <c r="B955" s="22" t="s">
        <v>2934</v>
      </c>
      <c r="C955" s="22" t="s">
        <v>2935</v>
      </c>
      <c r="D955" s="22" t="s">
        <v>1306</v>
      </c>
      <c r="E955" s="22" t="s">
        <v>105</v>
      </c>
      <c r="F955" s="23" t="s">
        <v>2936</v>
      </c>
    </row>
    <row r="956" spans="1:6" x14ac:dyDescent="0.25">
      <c r="A956" s="21" t="s">
        <v>1629</v>
      </c>
      <c r="B956" s="22" t="s">
        <v>2937</v>
      </c>
      <c r="C956" s="22" t="s">
        <v>2938</v>
      </c>
      <c r="D956" s="22" t="s">
        <v>1306</v>
      </c>
      <c r="E956" s="22" t="s">
        <v>105</v>
      </c>
      <c r="F956" s="23" t="s">
        <v>2939</v>
      </c>
    </row>
    <row r="957" spans="1:6" x14ac:dyDescent="0.25">
      <c r="A957" s="21" t="s">
        <v>1629</v>
      </c>
      <c r="B957" s="22" t="s">
        <v>2940</v>
      </c>
      <c r="C957" s="22" t="s">
        <v>2941</v>
      </c>
      <c r="D957" s="22" t="s">
        <v>1306</v>
      </c>
      <c r="E957" s="22" t="s">
        <v>105</v>
      </c>
      <c r="F957" s="23" t="s">
        <v>2942</v>
      </c>
    </row>
    <row r="958" spans="1:6" x14ac:dyDescent="0.25">
      <c r="A958" s="21" t="s">
        <v>1629</v>
      </c>
      <c r="B958" s="22" t="s">
        <v>2943</v>
      </c>
      <c r="C958" s="22" t="s">
        <v>2944</v>
      </c>
      <c r="D958" s="22" t="s">
        <v>1306</v>
      </c>
      <c r="E958" s="22" t="s">
        <v>105</v>
      </c>
      <c r="F958" s="23" t="s">
        <v>2945</v>
      </c>
    </row>
    <row r="959" spans="1:6" x14ac:dyDescent="0.25">
      <c r="A959" s="21" t="s">
        <v>1629</v>
      </c>
      <c r="B959" s="22" t="s">
        <v>2946</v>
      </c>
      <c r="C959" s="22" t="s">
        <v>2947</v>
      </c>
      <c r="D959" s="22" t="s">
        <v>1306</v>
      </c>
      <c r="E959" s="22" t="s">
        <v>105</v>
      </c>
      <c r="F959" s="23" t="s">
        <v>2948</v>
      </c>
    </row>
    <row r="960" spans="1:6" x14ac:dyDescent="0.25">
      <c r="A960" s="21" t="s">
        <v>1629</v>
      </c>
      <c r="B960" s="22" t="s">
        <v>2949</v>
      </c>
      <c r="C960" s="22" t="s">
        <v>2950</v>
      </c>
      <c r="D960" s="22" t="s">
        <v>1306</v>
      </c>
      <c r="E960" s="22" t="s">
        <v>105</v>
      </c>
      <c r="F960" s="23" t="s">
        <v>2951</v>
      </c>
    </row>
    <row r="961" spans="1:6" x14ac:dyDescent="0.25">
      <c r="A961" s="21" t="s">
        <v>1629</v>
      </c>
      <c r="B961" s="22" t="s">
        <v>2952</v>
      </c>
      <c r="C961" s="22" t="s">
        <v>2953</v>
      </c>
      <c r="D961" s="22" t="s">
        <v>1306</v>
      </c>
      <c r="E961" s="22" t="s">
        <v>105</v>
      </c>
      <c r="F961" s="23" t="s">
        <v>2954</v>
      </c>
    </row>
    <row r="962" spans="1:6" x14ac:dyDescent="0.25">
      <c r="A962" s="21" t="s">
        <v>1629</v>
      </c>
      <c r="B962" s="22" t="s">
        <v>2955</v>
      </c>
      <c r="C962" s="22" t="s">
        <v>2956</v>
      </c>
      <c r="D962" s="22" t="s">
        <v>1306</v>
      </c>
      <c r="E962" s="22" t="s">
        <v>105</v>
      </c>
      <c r="F962" s="23" t="s">
        <v>2957</v>
      </c>
    </row>
    <row r="963" spans="1:6" x14ac:dyDescent="0.25">
      <c r="A963" s="21" t="s">
        <v>1629</v>
      </c>
      <c r="B963" s="22" t="s">
        <v>2958</v>
      </c>
      <c r="C963" s="22" t="s">
        <v>2959</v>
      </c>
      <c r="D963" s="22" t="s">
        <v>1306</v>
      </c>
      <c r="E963" s="22" t="s">
        <v>105</v>
      </c>
      <c r="F963" s="23" t="s">
        <v>2960</v>
      </c>
    </row>
    <row r="964" spans="1:6" x14ac:dyDescent="0.25">
      <c r="A964" s="21" t="s">
        <v>1629</v>
      </c>
      <c r="B964" s="22" t="s">
        <v>2961</v>
      </c>
      <c r="C964" s="22" t="s">
        <v>2962</v>
      </c>
      <c r="D964" s="22" t="s">
        <v>1306</v>
      </c>
      <c r="E964" s="22" t="s">
        <v>105</v>
      </c>
      <c r="F964" s="23" t="s">
        <v>2963</v>
      </c>
    </row>
    <row r="965" spans="1:6" x14ac:dyDescent="0.25">
      <c r="A965" s="21" t="s">
        <v>1629</v>
      </c>
      <c r="B965" s="22" t="s">
        <v>2964</v>
      </c>
      <c r="C965" s="22" t="s">
        <v>2965</v>
      </c>
      <c r="D965" s="22" t="s">
        <v>1306</v>
      </c>
      <c r="E965" s="22" t="s">
        <v>105</v>
      </c>
      <c r="F965" s="23" t="s">
        <v>2966</v>
      </c>
    </row>
    <row r="966" spans="1:6" x14ac:dyDescent="0.25">
      <c r="A966" s="21" t="s">
        <v>1629</v>
      </c>
      <c r="B966" s="22" t="s">
        <v>2967</v>
      </c>
      <c r="C966" s="22" t="s">
        <v>2968</v>
      </c>
      <c r="D966" s="22" t="s">
        <v>1306</v>
      </c>
      <c r="E966" s="22" t="s">
        <v>105</v>
      </c>
      <c r="F966" s="23" t="s">
        <v>2969</v>
      </c>
    </row>
    <row r="967" spans="1:6" x14ac:dyDescent="0.25">
      <c r="A967" s="21" t="s">
        <v>1629</v>
      </c>
      <c r="B967" s="22" t="s">
        <v>2970</v>
      </c>
      <c r="C967" s="22" t="s">
        <v>2971</v>
      </c>
      <c r="D967" s="22" t="s">
        <v>1306</v>
      </c>
      <c r="E967" s="22" t="s">
        <v>105</v>
      </c>
      <c r="F967" s="23" t="s">
        <v>2972</v>
      </c>
    </row>
    <row r="968" spans="1:6" x14ac:dyDescent="0.25">
      <c r="A968" s="21" t="s">
        <v>1629</v>
      </c>
      <c r="B968" s="22" t="s">
        <v>2973</v>
      </c>
      <c r="C968" s="22" t="s">
        <v>2974</v>
      </c>
      <c r="D968" s="22" t="s">
        <v>1306</v>
      </c>
      <c r="E968" s="22" t="s">
        <v>105</v>
      </c>
      <c r="F968" s="23" t="s">
        <v>2975</v>
      </c>
    </row>
    <row r="969" spans="1:6" x14ac:dyDescent="0.25">
      <c r="A969" s="21" t="s">
        <v>1629</v>
      </c>
      <c r="B969" s="22" t="s">
        <v>2976</v>
      </c>
      <c r="C969" s="22" t="s">
        <v>2977</v>
      </c>
      <c r="D969" s="22" t="s">
        <v>1306</v>
      </c>
      <c r="E969" s="22" t="s">
        <v>105</v>
      </c>
      <c r="F969" s="23" t="s">
        <v>2978</v>
      </c>
    </row>
    <row r="970" spans="1:6" x14ac:dyDescent="0.25">
      <c r="A970" s="21" t="s">
        <v>1629</v>
      </c>
      <c r="B970" s="22" t="s">
        <v>2979</v>
      </c>
      <c r="C970" s="22" t="s">
        <v>2980</v>
      </c>
      <c r="D970" s="22" t="s">
        <v>1306</v>
      </c>
      <c r="E970" s="22" t="s">
        <v>105</v>
      </c>
      <c r="F970" s="23" t="s">
        <v>2981</v>
      </c>
    </row>
    <row r="971" spans="1:6" x14ac:dyDescent="0.25">
      <c r="A971" s="21" t="s">
        <v>1629</v>
      </c>
      <c r="B971" s="22" t="s">
        <v>2982</v>
      </c>
      <c r="C971" s="22" t="s">
        <v>2983</v>
      </c>
      <c r="D971" s="22" t="s">
        <v>1306</v>
      </c>
      <c r="E971" s="22" t="s">
        <v>105</v>
      </c>
      <c r="F971" s="23" t="s">
        <v>2984</v>
      </c>
    </row>
    <row r="972" spans="1:6" x14ac:dyDescent="0.25">
      <c r="A972" s="21" t="s">
        <v>1629</v>
      </c>
      <c r="B972" s="22" t="s">
        <v>2985</v>
      </c>
      <c r="C972" s="22" t="s">
        <v>2986</v>
      </c>
      <c r="D972" s="22" t="s">
        <v>1306</v>
      </c>
      <c r="E972" s="22" t="s">
        <v>105</v>
      </c>
      <c r="F972" s="23" t="s">
        <v>2987</v>
      </c>
    </row>
    <row r="973" spans="1:6" x14ac:dyDescent="0.25">
      <c r="A973" s="21" t="s">
        <v>1629</v>
      </c>
      <c r="B973" s="22" t="s">
        <v>2988</v>
      </c>
      <c r="C973" s="22" t="s">
        <v>2989</v>
      </c>
      <c r="D973" s="22" t="s">
        <v>1306</v>
      </c>
      <c r="E973" s="22" t="s">
        <v>105</v>
      </c>
      <c r="F973" s="23" t="s">
        <v>2990</v>
      </c>
    </row>
    <row r="974" spans="1:6" x14ac:dyDescent="0.25">
      <c r="A974" s="21" t="s">
        <v>1629</v>
      </c>
      <c r="B974" s="22" t="s">
        <v>2991</v>
      </c>
      <c r="C974" s="22" t="s">
        <v>2992</v>
      </c>
      <c r="D974" s="22" t="s">
        <v>1306</v>
      </c>
      <c r="E974" s="22" t="s">
        <v>105</v>
      </c>
      <c r="F974" s="23" t="s">
        <v>2993</v>
      </c>
    </row>
    <row r="975" spans="1:6" x14ac:dyDescent="0.25">
      <c r="A975" s="21" t="s">
        <v>1629</v>
      </c>
      <c r="B975" s="22" t="s">
        <v>2994</v>
      </c>
      <c r="C975" s="22" t="s">
        <v>2995</v>
      </c>
      <c r="D975" s="22" t="s">
        <v>1306</v>
      </c>
      <c r="E975" s="22" t="s">
        <v>105</v>
      </c>
      <c r="F975" s="23" t="s">
        <v>2996</v>
      </c>
    </row>
    <row r="976" spans="1:6" x14ac:dyDescent="0.25">
      <c r="A976" s="21" t="s">
        <v>1629</v>
      </c>
      <c r="B976" s="22" t="s">
        <v>2997</v>
      </c>
      <c r="C976" s="22" t="s">
        <v>2998</v>
      </c>
      <c r="D976" s="22" t="s">
        <v>1306</v>
      </c>
      <c r="E976" s="22" t="s">
        <v>105</v>
      </c>
      <c r="F976" s="23" t="s">
        <v>2999</v>
      </c>
    </row>
    <row r="977" spans="1:6" x14ac:dyDescent="0.25">
      <c r="A977" s="21" t="s">
        <v>1629</v>
      </c>
      <c r="B977" s="22" t="s">
        <v>3000</v>
      </c>
      <c r="C977" s="22" t="s">
        <v>3001</v>
      </c>
      <c r="D977" s="22" t="s">
        <v>1306</v>
      </c>
      <c r="E977" s="22" t="s">
        <v>105</v>
      </c>
      <c r="F977" s="23" t="s">
        <v>3002</v>
      </c>
    </row>
    <row r="978" spans="1:6" x14ac:dyDescent="0.25">
      <c r="A978" s="21" t="s">
        <v>1629</v>
      </c>
      <c r="B978" s="22" t="s">
        <v>3003</v>
      </c>
      <c r="C978" s="22" t="s">
        <v>3004</v>
      </c>
      <c r="D978" s="22" t="s">
        <v>1306</v>
      </c>
      <c r="E978" s="22" t="s">
        <v>105</v>
      </c>
      <c r="F978" s="23" t="s">
        <v>3005</v>
      </c>
    </row>
    <row r="979" spans="1:6" x14ac:dyDescent="0.25">
      <c r="A979" s="21" t="s">
        <v>1629</v>
      </c>
      <c r="B979" s="22" t="s">
        <v>3006</v>
      </c>
      <c r="C979" s="22" t="s">
        <v>3007</v>
      </c>
      <c r="D979" s="22" t="s">
        <v>1306</v>
      </c>
      <c r="E979" s="22" t="s">
        <v>105</v>
      </c>
      <c r="F979" s="23" t="s">
        <v>3008</v>
      </c>
    </row>
    <row r="980" spans="1:6" x14ac:dyDescent="0.25">
      <c r="A980" s="21" t="s">
        <v>1629</v>
      </c>
      <c r="B980" s="22" t="s">
        <v>3009</v>
      </c>
      <c r="C980" s="22" t="s">
        <v>3010</v>
      </c>
      <c r="D980" s="22" t="s">
        <v>1306</v>
      </c>
      <c r="E980" s="22" t="s">
        <v>105</v>
      </c>
      <c r="F980" s="23" t="s">
        <v>3011</v>
      </c>
    </row>
    <row r="981" spans="1:6" x14ac:dyDescent="0.25">
      <c r="A981" s="21" t="s">
        <v>1629</v>
      </c>
      <c r="B981" s="22" t="s">
        <v>3012</v>
      </c>
      <c r="C981" s="22" t="s">
        <v>3013</v>
      </c>
      <c r="D981" s="22" t="s">
        <v>1306</v>
      </c>
      <c r="E981" s="22" t="s">
        <v>105</v>
      </c>
      <c r="F981" s="23" t="s">
        <v>3014</v>
      </c>
    </row>
    <row r="982" spans="1:6" x14ac:dyDescent="0.25">
      <c r="A982" s="21" t="s">
        <v>1629</v>
      </c>
      <c r="B982" s="22" t="s">
        <v>3015</v>
      </c>
      <c r="C982" s="22" t="s">
        <v>3016</v>
      </c>
      <c r="D982" s="22" t="s">
        <v>1306</v>
      </c>
      <c r="E982" s="22" t="s">
        <v>105</v>
      </c>
      <c r="F982" s="23" t="s">
        <v>3017</v>
      </c>
    </row>
    <row r="983" spans="1:6" x14ac:dyDescent="0.25">
      <c r="A983" s="21" t="s">
        <v>1629</v>
      </c>
      <c r="B983" s="22" t="s">
        <v>3018</v>
      </c>
      <c r="C983" s="22" t="s">
        <v>3019</v>
      </c>
      <c r="D983" s="22" t="s">
        <v>1306</v>
      </c>
      <c r="E983" s="22" t="s">
        <v>105</v>
      </c>
      <c r="F983" s="23" t="s">
        <v>3020</v>
      </c>
    </row>
    <row r="984" spans="1:6" x14ac:dyDescent="0.25">
      <c r="A984" s="21" t="s">
        <v>1629</v>
      </c>
      <c r="B984" s="22" t="s">
        <v>3021</v>
      </c>
      <c r="C984" s="22" t="s">
        <v>3022</v>
      </c>
      <c r="D984" s="22" t="s">
        <v>1306</v>
      </c>
      <c r="E984" s="22" t="s">
        <v>105</v>
      </c>
      <c r="F984" s="23" t="s">
        <v>3023</v>
      </c>
    </row>
    <row r="985" spans="1:6" x14ac:dyDescent="0.25">
      <c r="A985" s="21" t="s">
        <v>1629</v>
      </c>
      <c r="B985" s="22" t="s">
        <v>3024</v>
      </c>
      <c r="C985" s="22" t="s">
        <v>3025</v>
      </c>
      <c r="D985" s="22" t="s">
        <v>1306</v>
      </c>
      <c r="E985" s="22" t="s">
        <v>105</v>
      </c>
      <c r="F985" s="23" t="s">
        <v>3026</v>
      </c>
    </row>
    <row r="986" spans="1:6" x14ac:dyDescent="0.25">
      <c r="A986" s="21" t="s">
        <v>1629</v>
      </c>
      <c r="B986" s="22" t="s">
        <v>3027</v>
      </c>
      <c r="C986" s="22" t="s">
        <v>3028</v>
      </c>
      <c r="D986" s="22" t="s">
        <v>1306</v>
      </c>
      <c r="E986" s="22" t="s">
        <v>105</v>
      </c>
      <c r="F986" s="23" t="s">
        <v>3029</v>
      </c>
    </row>
    <row r="987" spans="1:6" x14ac:dyDescent="0.25">
      <c r="A987" s="21" t="s">
        <v>1629</v>
      </c>
      <c r="B987" s="22" t="s">
        <v>3030</v>
      </c>
      <c r="C987" s="22" t="s">
        <v>3031</v>
      </c>
      <c r="D987" s="22" t="s">
        <v>1306</v>
      </c>
      <c r="E987" s="22" t="s">
        <v>105</v>
      </c>
      <c r="F987" s="23" t="s">
        <v>3032</v>
      </c>
    </row>
    <row r="988" spans="1:6" x14ac:dyDescent="0.25">
      <c r="A988" s="21" t="s">
        <v>1629</v>
      </c>
      <c r="B988" s="22" t="s">
        <v>3033</v>
      </c>
      <c r="C988" s="22" t="s">
        <v>3034</v>
      </c>
      <c r="D988" s="22" t="s">
        <v>1306</v>
      </c>
      <c r="E988" s="22" t="s">
        <v>105</v>
      </c>
      <c r="F988" s="23" t="s">
        <v>3035</v>
      </c>
    </row>
    <row r="989" spans="1:6" x14ac:dyDescent="0.25">
      <c r="A989" s="21" t="s">
        <v>1629</v>
      </c>
      <c r="B989" s="22" t="s">
        <v>3036</v>
      </c>
      <c r="C989" s="22" t="s">
        <v>3037</v>
      </c>
      <c r="D989" s="22" t="s">
        <v>1306</v>
      </c>
      <c r="E989" s="22" t="s">
        <v>105</v>
      </c>
      <c r="F989" s="23" t="s">
        <v>3038</v>
      </c>
    </row>
    <row r="990" spans="1:6" x14ac:dyDescent="0.25">
      <c r="A990" s="21" t="s">
        <v>1629</v>
      </c>
      <c r="B990" s="22" t="s">
        <v>3039</v>
      </c>
      <c r="C990" s="22" t="s">
        <v>3040</v>
      </c>
      <c r="D990" s="22" t="s">
        <v>1306</v>
      </c>
      <c r="E990" s="22" t="s">
        <v>105</v>
      </c>
      <c r="F990" s="23" t="s">
        <v>3041</v>
      </c>
    </row>
    <row r="991" spans="1:6" x14ac:dyDescent="0.25">
      <c r="A991" s="21" t="s">
        <v>1629</v>
      </c>
      <c r="B991" s="22" t="s">
        <v>3042</v>
      </c>
      <c r="C991" s="22" t="s">
        <v>3043</v>
      </c>
      <c r="D991" s="22" t="s">
        <v>1306</v>
      </c>
      <c r="E991" s="22" t="s">
        <v>105</v>
      </c>
      <c r="F991" s="23" t="s">
        <v>3044</v>
      </c>
    </row>
    <row r="992" spans="1:6" x14ac:dyDescent="0.25">
      <c r="A992" s="21" t="s">
        <v>1629</v>
      </c>
      <c r="B992" s="22" t="s">
        <v>3045</v>
      </c>
      <c r="C992" s="22" t="s">
        <v>3046</v>
      </c>
      <c r="D992" s="22" t="s">
        <v>1306</v>
      </c>
      <c r="E992" s="22" t="s">
        <v>105</v>
      </c>
      <c r="F992" s="23" t="s">
        <v>3047</v>
      </c>
    </row>
    <row r="993" spans="1:6" x14ac:dyDescent="0.25">
      <c r="A993" s="21" t="s">
        <v>1629</v>
      </c>
      <c r="B993" s="22" t="s">
        <v>3048</v>
      </c>
      <c r="C993" s="22" t="s">
        <v>3049</v>
      </c>
      <c r="D993" s="22" t="s">
        <v>1306</v>
      </c>
      <c r="E993" s="22" t="s">
        <v>105</v>
      </c>
      <c r="F993" s="23" t="s">
        <v>3050</v>
      </c>
    </row>
    <row r="994" spans="1:6" x14ac:dyDescent="0.25">
      <c r="A994" s="21" t="s">
        <v>1629</v>
      </c>
      <c r="B994" s="22" t="s">
        <v>3051</v>
      </c>
      <c r="C994" s="22" t="s">
        <v>3052</v>
      </c>
      <c r="D994" s="22" t="s">
        <v>1306</v>
      </c>
      <c r="E994" s="22" t="s">
        <v>105</v>
      </c>
      <c r="F994" s="23" t="s">
        <v>3053</v>
      </c>
    </row>
    <row r="995" spans="1:6" x14ac:dyDescent="0.25">
      <c r="A995" s="21" t="s">
        <v>1629</v>
      </c>
      <c r="B995" s="22" t="s">
        <v>3054</v>
      </c>
      <c r="C995" s="22" t="s">
        <v>3055</v>
      </c>
      <c r="D995" s="22" t="s">
        <v>1306</v>
      </c>
      <c r="E995" s="22" t="s">
        <v>105</v>
      </c>
      <c r="F995" s="23" t="s">
        <v>3056</v>
      </c>
    </row>
    <row r="996" spans="1:6" x14ac:dyDescent="0.25">
      <c r="A996" s="21" t="s">
        <v>1629</v>
      </c>
      <c r="B996" s="22" t="s">
        <v>3057</v>
      </c>
      <c r="C996" s="22" t="s">
        <v>3058</v>
      </c>
      <c r="D996" s="22" t="s">
        <v>1306</v>
      </c>
      <c r="E996" s="22" t="s">
        <v>105</v>
      </c>
      <c r="F996" s="23" t="s">
        <v>3059</v>
      </c>
    </row>
    <row r="997" spans="1:6" x14ac:dyDescent="0.25">
      <c r="A997" s="21" t="s">
        <v>1629</v>
      </c>
      <c r="B997" s="22" t="s">
        <v>3060</v>
      </c>
      <c r="C997" s="22" t="s">
        <v>3061</v>
      </c>
      <c r="D997" s="22" t="s">
        <v>1306</v>
      </c>
      <c r="E997" s="22" t="s">
        <v>105</v>
      </c>
      <c r="F997" s="23" t="s">
        <v>3062</v>
      </c>
    </row>
    <row r="998" spans="1:6" x14ac:dyDescent="0.25">
      <c r="A998" s="21" t="s">
        <v>1629</v>
      </c>
      <c r="B998" s="22" t="s">
        <v>3063</v>
      </c>
      <c r="C998" s="22" t="s">
        <v>3064</v>
      </c>
      <c r="D998" s="22" t="s">
        <v>1306</v>
      </c>
      <c r="E998" s="22" t="s">
        <v>105</v>
      </c>
      <c r="F998" s="23" t="s">
        <v>3065</v>
      </c>
    </row>
    <row r="999" spans="1:6" x14ac:dyDescent="0.25">
      <c r="A999" s="21" t="s">
        <v>1629</v>
      </c>
      <c r="B999" s="22" t="s">
        <v>3066</v>
      </c>
      <c r="C999" s="22" t="s">
        <v>3067</v>
      </c>
      <c r="D999" s="22" t="s">
        <v>1306</v>
      </c>
      <c r="E999" s="22" t="s">
        <v>105</v>
      </c>
      <c r="F999" s="23" t="s">
        <v>3068</v>
      </c>
    </row>
    <row r="1000" spans="1:6" x14ac:dyDescent="0.25">
      <c r="A1000" s="21" t="s">
        <v>1629</v>
      </c>
      <c r="B1000" s="22" t="s">
        <v>3069</v>
      </c>
      <c r="C1000" s="22" t="s">
        <v>3070</v>
      </c>
      <c r="D1000" s="22" t="s">
        <v>1306</v>
      </c>
      <c r="E1000" s="22" t="s">
        <v>105</v>
      </c>
      <c r="F1000" s="23" t="s">
        <v>3071</v>
      </c>
    </row>
    <row r="1001" spans="1:6" x14ac:dyDescent="0.25">
      <c r="A1001" s="21" t="s">
        <v>1629</v>
      </c>
      <c r="B1001" s="22" t="s">
        <v>3072</v>
      </c>
      <c r="C1001" s="22" t="s">
        <v>3073</v>
      </c>
      <c r="D1001" s="22" t="s">
        <v>1306</v>
      </c>
      <c r="E1001" s="22" t="s">
        <v>105</v>
      </c>
      <c r="F1001" s="23" t="s">
        <v>3074</v>
      </c>
    </row>
    <row r="1002" spans="1:6" x14ac:dyDescent="0.25">
      <c r="A1002" s="21" t="s">
        <v>1629</v>
      </c>
      <c r="B1002" s="22" t="s">
        <v>3075</v>
      </c>
      <c r="C1002" s="22" t="s">
        <v>3076</v>
      </c>
      <c r="D1002" s="22" t="s">
        <v>1306</v>
      </c>
      <c r="E1002" s="22" t="s">
        <v>105</v>
      </c>
      <c r="F1002" s="23" t="s">
        <v>3077</v>
      </c>
    </row>
    <row r="1003" spans="1:6" x14ac:dyDescent="0.25">
      <c r="A1003" s="21" t="s">
        <v>1629</v>
      </c>
      <c r="B1003" s="22" t="s">
        <v>3078</v>
      </c>
      <c r="C1003" s="22" t="s">
        <v>3079</v>
      </c>
      <c r="D1003" s="22" t="s">
        <v>1306</v>
      </c>
      <c r="E1003" s="22" t="s">
        <v>105</v>
      </c>
      <c r="F1003" s="23" t="s">
        <v>3080</v>
      </c>
    </row>
    <row r="1004" spans="1:6" x14ac:dyDescent="0.25">
      <c r="A1004" s="21" t="s">
        <v>1629</v>
      </c>
      <c r="B1004" s="22" t="s">
        <v>3081</v>
      </c>
      <c r="C1004" s="22" t="s">
        <v>3082</v>
      </c>
      <c r="D1004" s="22" t="s">
        <v>1306</v>
      </c>
      <c r="E1004" s="22" t="s">
        <v>105</v>
      </c>
      <c r="F1004" s="23" t="s">
        <v>3083</v>
      </c>
    </row>
    <row r="1005" spans="1:6" x14ac:dyDescent="0.25">
      <c r="A1005" s="21" t="s">
        <v>1629</v>
      </c>
      <c r="B1005" s="22" t="s">
        <v>3084</v>
      </c>
      <c r="C1005" s="22" t="s">
        <v>3085</v>
      </c>
      <c r="D1005" s="22" t="s">
        <v>1306</v>
      </c>
      <c r="E1005" s="22" t="s">
        <v>105</v>
      </c>
      <c r="F1005" s="23" t="s">
        <v>3086</v>
      </c>
    </row>
    <row r="1006" spans="1:6" x14ac:dyDescent="0.25">
      <c r="A1006" s="21" t="s">
        <v>1629</v>
      </c>
      <c r="B1006" s="22" t="s">
        <v>3087</v>
      </c>
      <c r="C1006" s="22" t="s">
        <v>3088</v>
      </c>
      <c r="D1006" s="22" t="s">
        <v>1306</v>
      </c>
      <c r="E1006" s="22" t="s">
        <v>105</v>
      </c>
      <c r="F1006" s="23" t="s">
        <v>3089</v>
      </c>
    </row>
    <row r="1007" spans="1:6" x14ac:dyDescent="0.25">
      <c r="A1007" s="21" t="s">
        <v>1629</v>
      </c>
      <c r="B1007" s="22" t="s">
        <v>3090</v>
      </c>
      <c r="C1007" s="22" t="s">
        <v>3091</v>
      </c>
      <c r="D1007" s="22" t="s">
        <v>1306</v>
      </c>
      <c r="E1007" s="22" t="s">
        <v>105</v>
      </c>
      <c r="F1007" s="23" t="s">
        <v>3092</v>
      </c>
    </row>
    <row r="1008" spans="1:6" x14ac:dyDescent="0.25">
      <c r="A1008" s="21" t="s">
        <v>1629</v>
      </c>
      <c r="B1008" s="22" t="s">
        <v>3093</v>
      </c>
      <c r="C1008" s="22" t="s">
        <v>3094</v>
      </c>
      <c r="D1008" s="22" t="s">
        <v>1306</v>
      </c>
      <c r="E1008" s="22" t="s">
        <v>105</v>
      </c>
      <c r="F1008" s="23" t="s">
        <v>3095</v>
      </c>
    </row>
    <row r="1009" spans="1:6" x14ac:dyDescent="0.25">
      <c r="A1009" s="21" t="s">
        <v>1629</v>
      </c>
      <c r="B1009" s="22" t="s">
        <v>3096</v>
      </c>
      <c r="C1009" s="22" t="s">
        <v>3097</v>
      </c>
      <c r="D1009" s="22" t="s">
        <v>1306</v>
      </c>
      <c r="E1009" s="22" t="s">
        <v>105</v>
      </c>
      <c r="F1009" s="23" t="s">
        <v>3098</v>
      </c>
    </row>
    <row r="1010" spans="1:6" x14ac:dyDescent="0.25">
      <c r="A1010" s="21" t="s">
        <v>1629</v>
      </c>
      <c r="B1010" s="22" t="s">
        <v>3099</v>
      </c>
      <c r="C1010" s="22" t="s">
        <v>3100</v>
      </c>
      <c r="D1010" s="22" t="s">
        <v>1306</v>
      </c>
      <c r="E1010" s="22" t="s">
        <v>105</v>
      </c>
      <c r="F1010" s="23" t="s">
        <v>3101</v>
      </c>
    </row>
    <row r="1011" spans="1:6" x14ac:dyDescent="0.25">
      <c r="A1011" s="21" t="s">
        <v>1629</v>
      </c>
      <c r="B1011" s="22" t="s">
        <v>3102</v>
      </c>
      <c r="C1011" s="22" t="s">
        <v>3103</v>
      </c>
      <c r="D1011" s="22" t="s">
        <v>1306</v>
      </c>
      <c r="E1011" s="22" t="s">
        <v>105</v>
      </c>
      <c r="F1011" s="23" t="s">
        <v>3104</v>
      </c>
    </row>
    <row r="1012" spans="1:6" x14ac:dyDescent="0.25">
      <c r="A1012" s="21" t="s">
        <v>1629</v>
      </c>
      <c r="B1012" s="22" t="s">
        <v>3105</v>
      </c>
      <c r="C1012" s="22" t="s">
        <v>3106</v>
      </c>
      <c r="D1012" s="22" t="s">
        <v>1306</v>
      </c>
      <c r="E1012" s="22" t="s">
        <v>105</v>
      </c>
      <c r="F1012" s="23" t="s">
        <v>3107</v>
      </c>
    </row>
    <row r="1013" spans="1:6" x14ac:dyDescent="0.25">
      <c r="A1013" s="21" t="s">
        <v>1629</v>
      </c>
      <c r="B1013" s="22" t="s">
        <v>3108</v>
      </c>
      <c r="C1013" s="22" t="s">
        <v>3109</v>
      </c>
      <c r="D1013" s="22" t="s">
        <v>1306</v>
      </c>
      <c r="E1013" s="22" t="s">
        <v>105</v>
      </c>
      <c r="F1013" s="23" t="s">
        <v>3110</v>
      </c>
    </row>
    <row r="1014" spans="1:6" x14ac:dyDescent="0.25">
      <c r="A1014" s="21" t="s">
        <v>1629</v>
      </c>
      <c r="B1014" s="22" t="s">
        <v>3111</v>
      </c>
      <c r="C1014" s="22" t="s">
        <v>3112</v>
      </c>
      <c r="D1014" s="22" t="s">
        <v>1306</v>
      </c>
      <c r="E1014" s="22" t="s">
        <v>105</v>
      </c>
      <c r="F1014" s="23" t="s">
        <v>3113</v>
      </c>
    </row>
    <row r="1015" spans="1:6" x14ac:dyDescent="0.25">
      <c r="A1015" s="21" t="s">
        <v>1629</v>
      </c>
      <c r="B1015" s="22" t="s">
        <v>3114</v>
      </c>
      <c r="C1015" s="22" t="s">
        <v>3115</v>
      </c>
      <c r="D1015" s="22" t="s">
        <v>1306</v>
      </c>
      <c r="E1015" s="22" t="s">
        <v>105</v>
      </c>
      <c r="F1015" s="23" t="s">
        <v>3116</v>
      </c>
    </row>
    <row r="1016" spans="1:6" x14ac:dyDescent="0.25">
      <c r="A1016" s="21" t="s">
        <v>1629</v>
      </c>
      <c r="B1016" s="22" t="s">
        <v>3117</v>
      </c>
      <c r="C1016" s="22" t="s">
        <v>3118</v>
      </c>
      <c r="D1016" s="22" t="s">
        <v>1306</v>
      </c>
      <c r="E1016" s="22" t="s">
        <v>105</v>
      </c>
      <c r="F1016" s="23" t="s">
        <v>3119</v>
      </c>
    </row>
    <row r="1017" spans="1:6" x14ac:dyDescent="0.25">
      <c r="A1017" s="21" t="s">
        <v>1629</v>
      </c>
      <c r="B1017" s="22" t="s">
        <v>3120</v>
      </c>
      <c r="C1017" s="22" t="s">
        <v>3121</v>
      </c>
      <c r="D1017" s="22" t="s">
        <v>1306</v>
      </c>
      <c r="E1017" s="22" t="s">
        <v>105</v>
      </c>
      <c r="F1017" s="23" t="s">
        <v>3122</v>
      </c>
    </row>
    <row r="1018" spans="1:6" x14ac:dyDescent="0.25">
      <c r="A1018" s="21" t="s">
        <v>1629</v>
      </c>
      <c r="B1018" s="22" t="s">
        <v>3123</v>
      </c>
      <c r="C1018" s="22" t="s">
        <v>3124</v>
      </c>
      <c r="D1018" s="22" t="s">
        <v>1306</v>
      </c>
      <c r="E1018" s="22" t="s">
        <v>105</v>
      </c>
      <c r="F1018" s="23" t="s">
        <v>3125</v>
      </c>
    </row>
    <row r="1019" spans="1:6" x14ac:dyDescent="0.25">
      <c r="A1019" s="21" t="s">
        <v>1629</v>
      </c>
      <c r="B1019" s="22" t="s">
        <v>3126</v>
      </c>
      <c r="C1019" s="22" t="s">
        <v>3127</v>
      </c>
      <c r="D1019" s="22" t="s">
        <v>1306</v>
      </c>
      <c r="E1019" s="22" t="s">
        <v>105</v>
      </c>
      <c r="F1019" s="23" t="s">
        <v>3128</v>
      </c>
    </row>
    <row r="1020" spans="1:6" x14ac:dyDescent="0.25">
      <c r="A1020" s="21" t="s">
        <v>1629</v>
      </c>
      <c r="B1020" s="22" t="s">
        <v>3129</v>
      </c>
      <c r="C1020" s="22" t="s">
        <v>3130</v>
      </c>
      <c r="D1020" s="22" t="s">
        <v>1306</v>
      </c>
      <c r="E1020" s="22" t="s">
        <v>105</v>
      </c>
      <c r="F1020" s="23" t="s">
        <v>3131</v>
      </c>
    </row>
    <row r="1021" spans="1:6" x14ac:dyDescent="0.25">
      <c r="A1021" s="21" t="s">
        <v>1629</v>
      </c>
      <c r="B1021" s="22" t="s">
        <v>3132</v>
      </c>
      <c r="C1021" s="22" t="s">
        <v>3133</v>
      </c>
      <c r="D1021" s="22" t="s">
        <v>1306</v>
      </c>
      <c r="E1021" s="22" t="s">
        <v>105</v>
      </c>
      <c r="F1021" s="23" t="s">
        <v>3134</v>
      </c>
    </row>
    <row r="1022" spans="1:6" x14ac:dyDescent="0.25">
      <c r="A1022" s="21" t="s">
        <v>1629</v>
      </c>
      <c r="B1022" s="22" t="s">
        <v>3135</v>
      </c>
      <c r="C1022" s="22" t="s">
        <v>3136</v>
      </c>
      <c r="D1022" s="22" t="s">
        <v>1306</v>
      </c>
      <c r="E1022" s="22" t="s">
        <v>105</v>
      </c>
      <c r="F1022" s="23" t="s">
        <v>3137</v>
      </c>
    </row>
    <row r="1023" spans="1:6" x14ac:dyDescent="0.25">
      <c r="A1023" s="21" t="s">
        <v>1629</v>
      </c>
      <c r="B1023" s="22" t="s">
        <v>3138</v>
      </c>
      <c r="C1023" s="22" t="s">
        <v>3139</v>
      </c>
      <c r="D1023" s="22" t="s">
        <v>1306</v>
      </c>
      <c r="E1023" s="22" t="s">
        <v>105</v>
      </c>
      <c r="F1023" s="23" t="s">
        <v>3140</v>
      </c>
    </row>
    <row r="1024" spans="1:6" x14ac:dyDescent="0.25">
      <c r="A1024" s="21" t="s">
        <v>1629</v>
      </c>
      <c r="B1024" s="22" t="s">
        <v>3141</v>
      </c>
      <c r="C1024" s="22" t="s">
        <v>3142</v>
      </c>
      <c r="D1024" s="22" t="s">
        <v>1306</v>
      </c>
      <c r="E1024" s="22" t="s">
        <v>105</v>
      </c>
      <c r="F1024" s="23" t="s">
        <v>3143</v>
      </c>
    </row>
    <row r="1025" spans="1:6" x14ac:dyDescent="0.25">
      <c r="A1025" s="21" t="s">
        <v>1629</v>
      </c>
      <c r="B1025" s="22" t="s">
        <v>3144</v>
      </c>
      <c r="C1025" s="22" t="s">
        <v>3145</v>
      </c>
      <c r="D1025" s="22" t="s">
        <v>1306</v>
      </c>
      <c r="E1025" s="22" t="s">
        <v>105</v>
      </c>
      <c r="F1025" s="23" t="s">
        <v>3146</v>
      </c>
    </row>
    <row r="1026" spans="1:6" x14ac:dyDescent="0.25">
      <c r="A1026" s="21" t="s">
        <v>1629</v>
      </c>
      <c r="B1026" s="22" t="s">
        <v>3147</v>
      </c>
      <c r="C1026" s="22" t="s">
        <v>3148</v>
      </c>
      <c r="D1026" s="22" t="s">
        <v>1306</v>
      </c>
      <c r="E1026" s="22" t="s">
        <v>105</v>
      </c>
      <c r="F1026" s="23" t="s">
        <v>3149</v>
      </c>
    </row>
    <row r="1027" spans="1:6" x14ac:dyDescent="0.25">
      <c r="A1027" s="21" t="s">
        <v>1629</v>
      </c>
      <c r="B1027" s="22" t="s">
        <v>3150</v>
      </c>
      <c r="C1027" s="22" t="s">
        <v>3151</v>
      </c>
      <c r="D1027" s="22" t="s">
        <v>1306</v>
      </c>
      <c r="E1027" s="22" t="s">
        <v>105</v>
      </c>
      <c r="F1027" s="23" t="s">
        <v>3152</v>
      </c>
    </row>
    <row r="1028" spans="1:6" x14ac:dyDescent="0.25">
      <c r="A1028" s="21" t="s">
        <v>1629</v>
      </c>
      <c r="B1028" s="22" t="s">
        <v>3153</v>
      </c>
      <c r="C1028" s="22" t="s">
        <v>3154</v>
      </c>
      <c r="D1028" s="22" t="s">
        <v>1306</v>
      </c>
      <c r="E1028" s="22" t="s">
        <v>105</v>
      </c>
      <c r="F1028" s="23" t="s">
        <v>3155</v>
      </c>
    </row>
    <row r="1029" spans="1:6" x14ac:dyDescent="0.25">
      <c r="A1029" s="21" t="s">
        <v>1629</v>
      </c>
      <c r="B1029" s="22" t="s">
        <v>3156</v>
      </c>
      <c r="C1029" s="22" t="s">
        <v>3157</v>
      </c>
      <c r="D1029" s="22" t="s">
        <v>1306</v>
      </c>
      <c r="E1029" s="22" t="s">
        <v>105</v>
      </c>
      <c r="F1029" s="23" t="s">
        <v>3158</v>
      </c>
    </row>
    <row r="1030" spans="1:6" x14ac:dyDescent="0.25">
      <c r="A1030" s="21" t="s">
        <v>1629</v>
      </c>
      <c r="B1030" s="22" t="s">
        <v>3159</v>
      </c>
      <c r="C1030" s="22" t="s">
        <v>3160</v>
      </c>
      <c r="D1030" s="22" t="s">
        <v>1306</v>
      </c>
      <c r="E1030" s="22" t="s">
        <v>105</v>
      </c>
      <c r="F1030" s="23" t="s">
        <v>3161</v>
      </c>
    </row>
    <row r="1031" spans="1:6" x14ac:dyDescent="0.25">
      <c r="A1031" s="21" t="s">
        <v>1629</v>
      </c>
      <c r="B1031" s="22" t="s">
        <v>3162</v>
      </c>
      <c r="C1031" s="22" t="s">
        <v>3163</v>
      </c>
      <c r="D1031" s="22" t="s">
        <v>1306</v>
      </c>
      <c r="E1031" s="22" t="s">
        <v>105</v>
      </c>
      <c r="F1031" s="23" t="s">
        <v>3164</v>
      </c>
    </row>
    <row r="1032" spans="1:6" x14ac:dyDescent="0.25">
      <c r="A1032" s="21" t="s">
        <v>1629</v>
      </c>
      <c r="B1032" s="22" t="s">
        <v>3165</v>
      </c>
      <c r="C1032" s="22" t="s">
        <v>3166</v>
      </c>
      <c r="D1032" s="22" t="s">
        <v>1306</v>
      </c>
      <c r="E1032" s="22" t="s">
        <v>105</v>
      </c>
      <c r="F1032" s="23" t="s">
        <v>3167</v>
      </c>
    </row>
    <row r="1033" spans="1:6" x14ac:dyDescent="0.25">
      <c r="A1033" s="21" t="s">
        <v>1629</v>
      </c>
      <c r="B1033" s="22" t="s">
        <v>3168</v>
      </c>
      <c r="C1033" s="22" t="s">
        <v>3169</v>
      </c>
      <c r="D1033" s="22" t="s">
        <v>1306</v>
      </c>
      <c r="E1033" s="22" t="s">
        <v>105</v>
      </c>
      <c r="F1033" s="23" t="s">
        <v>3170</v>
      </c>
    </row>
    <row r="1034" spans="1:6" x14ac:dyDescent="0.25">
      <c r="A1034" s="21" t="s">
        <v>1629</v>
      </c>
      <c r="B1034" s="22" t="s">
        <v>3171</v>
      </c>
      <c r="C1034" s="22" t="s">
        <v>3172</v>
      </c>
      <c r="D1034" s="22" t="s">
        <v>1306</v>
      </c>
      <c r="E1034" s="22" t="s">
        <v>105</v>
      </c>
      <c r="F1034" s="23" t="s">
        <v>3173</v>
      </c>
    </row>
    <row r="1035" spans="1:6" x14ac:dyDescent="0.25">
      <c r="A1035" s="21" t="s">
        <v>1629</v>
      </c>
      <c r="B1035" s="22" t="s">
        <v>3174</v>
      </c>
      <c r="C1035" s="22" t="s">
        <v>3175</v>
      </c>
      <c r="D1035" s="22" t="s">
        <v>1306</v>
      </c>
      <c r="E1035" s="22" t="s">
        <v>105</v>
      </c>
      <c r="F1035" s="23" t="s">
        <v>3176</v>
      </c>
    </row>
    <row r="1036" spans="1:6" x14ac:dyDescent="0.25">
      <c r="A1036" s="21" t="s">
        <v>1629</v>
      </c>
      <c r="B1036" s="22" t="s">
        <v>3177</v>
      </c>
      <c r="C1036" s="22" t="s">
        <v>3178</v>
      </c>
      <c r="D1036" s="22" t="s">
        <v>1306</v>
      </c>
      <c r="E1036" s="22" t="s">
        <v>105</v>
      </c>
      <c r="F1036" s="23" t="s">
        <v>3179</v>
      </c>
    </row>
    <row r="1037" spans="1:6" x14ac:dyDescent="0.25">
      <c r="A1037" s="21" t="s">
        <v>1629</v>
      </c>
      <c r="B1037" s="22" t="s">
        <v>3180</v>
      </c>
      <c r="C1037" s="22" t="s">
        <v>3181</v>
      </c>
      <c r="D1037" s="22" t="s">
        <v>1306</v>
      </c>
      <c r="E1037" s="22" t="s">
        <v>105</v>
      </c>
      <c r="F1037" s="23" t="s">
        <v>3182</v>
      </c>
    </row>
    <row r="1038" spans="1:6" x14ac:dyDescent="0.25">
      <c r="A1038" s="21" t="s">
        <v>1629</v>
      </c>
      <c r="B1038" s="22" t="s">
        <v>3183</v>
      </c>
      <c r="C1038" s="22" t="s">
        <v>3184</v>
      </c>
      <c r="D1038" s="22" t="s">
        <v>1306</v>
      </c>
      <c r="E1038" s="22" t="s">
        <v>105</v>
      </c>
      <c r="F1038" s="23" t="s">
        <v>3185</v>
      </c>
    </row>
    <row r="1039" spans="1:6" x14ac:dyDescent="0.25">
      <c r="A1039" s="21" t="s">
        <v>1629</v>
      </c>
      <c r="B1039" s="22" t="s">
        <v>3186</v>
      </c>
      <c r="C1039" s="22" t="s">
        <v>3187</v>
      </c>
      <c r="D1039" s="22" t="s">
        <v>1306</v>
      </c>
      <c r="E1039" s="22" t="s">
        <v>105</v>
      </c>
      <c r="F1039" s="23" t="s">
        <v>3188</v>
      </c>
    </row>
    <row r="1040" spans="1:6" x14ac:dyDescent="0.25">
      <c r="A1040" s="21" t="s">
        <v>1629</v>
      </c>
      <c r="B1040" s="22" t="s">
        <v>3189</v>
      </c>
      <c r="C1040" s="22" t="s">
        <v>3190</v>
      </c>
      <c r="D1040" s="22" t="s">
        <v>1306</v>
      </c>
      <c r="E1040" s="22" t="s">
        <v>105</v>
      </c>
      <c r="F1040" s="23" t="s">
        <v>3191</v>
      </c>
    </row>
    <row r="1041" spans="1:6" x14ac:dyDescent="0.25">
      <c r="A1041" s="21" t="s">
        <v>1629</v>
      </c>
      <c r="B1041" s="22" t="s">
        <v>3192</v>
      </c>
      <c r="C1041" s="22" t="s">
        <v>3193</v>
      </c>
      <c r="D1041" s="22" t="s">
        <v>1306</v>
      </c>
      <c r="E1041" s="22" t="s">
        <v>105</v>
      </c>
      <c r="F1041" s="23" t="s">
        <v>3194</v>
      </c>
    </row>
    <row r="1042" spans="1:6" x14ac:dyDescent="0.25">
      <c r="A1042" s="21" t="s">
        <v>1629</v>
      </c>
      <c r="B1042" s="22" t="s">
        <v>3195</v>
      </c>
      <c r="C1042" s="22" t="s">
        <v>3196</v>
      </c>
      <c r="D1042" s="22" t="s">
        <v>1306</v>
      </c>
      <c r="E1042" s="22" t="s">
        <v>105</v>
      </c>
      <c r="F1042" s="23" t="s">
        <v>3197</v>
      </c>
    </row>
    <row r="1043" spans="1:6" x14ac:dyDescent="0.25">
      <c r="A1043" s="21" t="s">
        <v>1629</v>
      </c>
      <c r="B1043" s="22" t="s">
        <v>3198</v>
      </c>
      <c r="C1043" s="22" t="s">
        <v>3199</v>
      </c>
      <c r="D1043" s="22" t="s">
        <v>1306</v>
      </c>
      <c r="E1043" s="22" t="s">
        <v>105</v>
      </c>
      <c r="F1043" s="23" t="s">
        <v>3200</v>
      </c>
    </row>
    <row r="1044" spans="1:6" x14ac:dyDescent="0.25">
      <c r="A1044" s="21" t="s">
        <v>1629</v>
      </c>
      <c r="B1044" s="22" t="s">
        <v>3201</v>
      </c>
      <c r="C1044" s="22" t="s">
        <v>3202</v>
      </c>
      <c r="D1044" s="22" t="s">
        <v>1306</v>
      </c>
      <c r="E1044" s="22" t="s">
        <v>105</v>
      </c>
      <c r="F1044" s="23" t="s">
        <v>3203</v>
      </c>
    </row>
    <row r="1045" spans="1:6" x14ac:dyDescent="0.25">
      <c r="A1045" s="21" t="s">
        <v>1629</v>
      </c>
      <c r="B1045" s="22" t="s">
        <v>3204</v>
      </c>
      <c r="C1045" s="22" t="s">
        <v>3205</v>
      </c>
      <c r="D1045" s="22" t="s">
        <v>1306</v>
      </c>
      <c r="E1045" s="22" t="s">
        <v>105</v>
      </c>
      <c r="F1045" s="23" t="s">
        <v>3206</v>
      </c>
    </row>
    <row r="1046" spans="1:6" x14ac:dyDescent="0.25">
      <c r="A1046" s="21" t="s">
        <v>1629</v>
      </c>
      <c r="B1046" s="22" t="s">
        <v>3207</v>
      </c>
      <c r="C1046" s="22" t="s">
        <v>3208</v>
      </c>
      <c r="D1046" s="22" t="s">
        <v>1306</v>
      </c>
      <c r="E1046" s="22" t="s">
        <v>105</v>
      </c>
      <c r="F1046" s="23" t="s">
        <v>3209</v>
      </c>
    </row>
    <row r="1047" spans="1:6" x14ac:dyDescent="0.25">
      <c r="A1047" s="21" t="s">
        <v>1629</v>
      </c>
      <c r="B1047" s="22" t="s">
        <v>3210</v>
      </c>
      <c r="C1047" s="22" t="s">
        <v>3211</v>
      </c>
      <c r="D1047" s="22" t="s">
        <v>1306</v>
      </c>
      <c r="E1047" s="22" t="s">
        <v>105</v>
      </c>
      <c r="F1047" s="23" t="s">
        <v>3212</v>
      </c>
    </row>
    <row r="1048" spans="1:6" x14ac:dyDescent="0.25">
      <c r="A1048" s="21" t="s">
        <v>1629</v>
      </c>
      <c r="B1048" s="22" t="s">
        <v>3213</v>
      </c>
      <c r="C1048" s="22" t="s">
        <v>3214</v>
      </c>
      <c r="D1048" s="22" t="s">
        <v>1306</v>
      </c>
      <c r="E1048" s="22" t="s">
        <v>105</v>
      </c>
      <c r="F1048" s="23" t="s">
        <v>3215</v>
      </c>
    </row>
    <row r="1049" spans="1:6" x14ac:dyDescent="0.25">
      <c r="A1049" s="21" t="s">
        <v>1629</v>
      </c>
      <c r="B1049" s="22" t="s">
        <v>3216</v>
      </c>
      <c r="C1049" s="22" t="s">
        <v>3217</v>
      </c>
      <c r="D1049" s="22" t="s">
        <v>1306</v>
      </c>
      <c r="E1049" s="22" t="s">
        <v>105</v>
      </c>
      <c r="F1049" s="23" t="s">
        <v>3218</v>
      </c>
    </row>
    <row r="1050" spans="1:6" x14ac:dyDescent="0.25">
      <c r="A1050" s="21" t="s">
        <v>1629</v>
      </c>
      <c r="B1050" s="22" t="s">
        <v>3219</v>
      </c>
      <c r="C1050" s="22" t="s">
        <v>3220</v>
      </c>
      <c r="D1050" s="22" t="s">
        <v>1306</v>
      </c>
      <c r="E1050" s="22" t="s">
        <v>105</v>
      </c>
      <c r="F1050" s="23" t="s">
        <v>3221</v>
      </c>
    </row>
    <row r="1051" spans="1:6" x14ac:dyDescent="0.25">
      <c r="A1051" s="21" t="s">
        <v>1629</v>
      </c>
      <c r="B1051" s="22" t="s">
        <v>3222</v>
      </c>
      <c r="C1051" s="22" t="s">
        <v>3223</v>
      </c>
      <c r="D1051" s="22" t="s">
        <v>1306</v>
      </c>
      <c r="E1051" s="22" t="s">
        <v>105</v>
      </c>
      <c r="F1051" s="23" t="s">
        <v>3224</v>
      </c>
    </row>
    <row r="1052" spans="1:6" x14ac:dyDescent="0.25">
      <c r="A1052" s="21" t="s">
        <v>1629</v>
      </c>
      <c r="B1052" s="22" t="s">
        <v>3225</v>
      </c>
      <c r="C1052" s="22" t="s">
        <v>3226</v>
      </c>
      <c r="D1052" s="22" t="s">
        <v>1306</v>
      </c>
      <c r="E1052" s="22" t="s">
        <v>105</v>
      </c>
      <c r="F1052" s="23" t="s">
        <v>3227</v>
      </c>
    </row>
    <row r="1053" spans="1:6" x14ac:dyDescent="0.25">
      <c r="A1053" s="21" t="s">
        <v>1629</v>
      </c>
      <c r="B1053" s="22" t="s">
        <v>3228</v>
      </c>
      <c r="C1053" s="22" t="s">
        <v>3229</v>
      </c>
      <c r="D1053" s="22" t="s">
        <v>1306</v>
      </c>
      <c r="E1053" s="22" t="s">
        <v>105</v>
      </c>
      <c r="F1053" s="23" t="s">
        <v>3230</v>
      </c>
    </row>
    <row r="1054" spans="1:6" x14ac:dyDescent="0.25">
      <c r="A1054" s="21" t="s">
        <v>1629</v>
      </c>
      <c r="B1054" s="22" t="s">
        <v>3231</v>
      </c>
      <c r="C1054" s="22" t="s">
        <v>3232</v>
      </c>
      <c r="D1054" s="22" t="s">
        <v>1306</v>
      </c>
      <c r="E1054" s="22" t="s">
        <v>105</v>
      </c>
      <c r="F1054" s="23" t="s">
        <v>3233</v>
      </c>
    </row>
    <row r="1055" spans="1:6" x14ac:dyDescent="0.25">
      <c r="A1055" s="21" t="s">
        <v>1629</v>
      </c>
      <c r="B1055" s="22" t="s">
        <v>3234</v>
      </c>
      <c r="C1055" s="22" t="s">
        <v>3235</v>
      </c>
      <c r="D1055" s="22" t="s">
        <v>1306</v>
      </c>
      <c r="E1055" s="22" t="s">
        <v>105</v>
      </c>
      <c r="F1055" s="23" t="s">
        <v>3236</v>
      </c>
    </row>
    <row r="1056" spans="1:6" x14ac:dyDescent="0.25">
      <c r="A1056" s="21" t="s">
        <v>1629</v>
      </c>
      <c r="B1056" s="22" t="s">
        <v>3237</v>
      </c>
      <c r="C1056" s="22" t="s">
        <v>3238</v>
      </c>
      <c r="D1056" s="22" t="s">
        <v>1306</v>
      </c>
      <c r="E1056" s="22" t="s">
        <v>105</v>
      </c>
      <c r="F1056" s="23" t="s">
        <v>3239</v>
      </c>
    </row>
    <row r="1057" spans="1:6" x14ac:dyDescent="0.25">
      <c r="A1057" s="21" t="s">
        <v>1629</v>
      </c>
      <c r="B1057" s="22" t="s">
        <v>3240</v>
      </c>
      <c r="C1057" s="22" t="s">
        <v>3241</v>
      </c>
      <c r="D1057" s="22" t="s">
        <v>1306</v>
      </c>
      <c r="E1057" s="22" t="s">
        <v>105</v>
      </c>
      <c r="F1057" s="23" t="s">
        <v>3242</v>
      </c>
    </row>
    <row r="1058" spans="1:6" x14ac:dyDescent="0.25">
      <c r="A1058" s="21" t="s">
        <v>1629</v>
      </c>
      <c r="B1058" s="22" t="s">
        <v>3243</v>
      </c>
      <c r="C1058" s="22" t="s">
        <v>3244</v>
      </c>
      <c r="D1058" s="22" t="s">
        <v>1306</v>
      </c>
      <c r="E1058" s="22" t="s">
        <v>105</v>
      </c>
      <c r="F1058" s="23" t="s">
        <v>3245</v>
      </c>
    </row>
    <row r="1059" spans="1:6" x14ac:dyDescent="0.25">
      <c r="A1059" s="21" t="s">
        <v>1629</v>
      </c>
      <c r="B1059" s="22" t="s">
        <v>3246</v>
      </c>
      <c r="C1059" s="22" t="s">
        <v>3247</v>
      </c>
      <c r="D1059" s="22" t="s">
        <v>1306</v>
      </c>
      <c r="E1059" s="22" t="s">
        <v>105</v>
      </c>
      <c r="F1059" s="23" t="s">
        <v>3248</v>
      </c>
    </row>
    <row r="1060" spans="1:6" x14ac:dyDescent="0.25">
      <c r="A1060" s="21" t="s">
        <v>1629</v>
      </c>
      <c r="B1060" s="22" t="s">
        <v>3249</v>
      </c>
      <c r="C1060" s="22" t="s">
        <v>3250</v>
      </c>
      <c r="D1060" s="22" t="s">
        <v>1306</v>
      </c>
      <c r="E1060" s="22" t="s">
        <v>105</v>
      </c>
      <c r="F1060" s="23" t="s">
        <v>3251</v>
      </c>
    </row>
    <row r="1061" spans="1:6" x14ac:dyDescent="0.25">
      <c r="A1061" s="21" t="s">
        <v>1629</v>
      </c>
      <c r="B1061" s="22" t="s">
        <v>3252</v>
      </c>
      <c r="C1061" s="22" t="s">
        <v>3253</v>
      </c>
      <c r="D1061" s="22" t="s">
        <v>1306</v>
      </c>
      <c r="E1061" s="22" t="s">
        <v>105</v>
      </c>
      <c r="F1061" s="23" t="s">
        <v>3254</v>
      </c>
    </row>
    <row r="1062" spans="1:6" x14ac:dyDescent="0.25">
      <c r="A1062" s="21" t="s">
        <v>1629</v>
      </c>
      <c r="B1062" s="22" t="s">
        <v>3255</v>
      </c>
      <c r="C1062" s="22" t="s">
        <v>3256</v>
      </c>
      <c r="D1062" s="22" t="s">
        <v>1306</v>
      </c>
      <c r="E1062" s="22" t="s">
        <v>105</v>
      </c>
      <c r="F1062" s="23" t="s">
        <v>3257</v>
      </c>
    </row>
    <row r="1063" spans="1:6" x14ac:dyDescent="0.25">
      <c r="A1063" s="21" t="s">
        <v>1629</v>
      </c>
      <c r="B1063" s="22" t="s">
        <v>3258</v>
      </c>
      <c r="C1063" s="22" t="s">
        <v>3259</v>
      </c>
      <c r="D1063" s="22" t="s">
        <v>1306</v>
      </c>
      <c r="E1063" s="22" t="s">
        <v>105</v>
      </c>
      <c r="F1063" s="23" t="s">
        <v>3260</v>
      </c>
    </row>
    <row r="1064" spans="1:6" x14ac:dyDescent="0.25">
      <c r="A1064" s="21" t="s">
        <v>1629</v>
      </c>
      <c r="B1064" s="22" t="s">
        <v>3261</v>
      </c>
      <c r="C1064" s="22" t="s">
        <v>3262</v>
      </c>
      <c r="D1064" s="22" t="s">
        <v>1306</v>
      </c>
      <c r="E1064" s="22" t="s">
        <v>105</v>
      </c>
      <c r="F1064" s="23" t="s">
        <v>3263</v>
      </c>
    </row>
    <row r="1065" spans="1:6" x14ac:dyDescent="0.25">
      <c r="A1065" s="21" t="s">
        <v>1629</v>
      </c>
      <c r="B1065" s="22" t="s">
        <v>3264</v>
      </c>
      <c r="C1065" s="22" t="s">
        <v>3265</v>
      </c>
      <c r="D1065" s="22" t="s">
        <v>1306</v>
      </c>
      <c r="E1065" s="22" t="s">
        <v>105</v>
      </c>
      <c r="F1065" s="23" t="s">
        <v>3266</v>
      </c>
    </row>
    <row r="1066" spans="1:6" x14ac:dyDescent="0.25">
      <c r="A1066" s="21" t="s">
        <v>1629</v>
      </c>
      <c r="B1066" s="22" t="s">
        <v>3267</v>
      </c>
      <c r="C1066" s="22" t="s">
        <v>3268</v>
      </c>
      <c r="D1066" s="22" t="s">
        <v>1306</v>
      </c>
      <c r="E1066" s="22" t="s">
        <v>105</v>
      </c>
      <c r="F1066" s="23" t="s">
        <v>3269</v>
      </c>
    </row>
    <row r="1067" spans="1:6" x14ac:dyDescent="0.25">
      <c r="A1067" s="21" t="s">
        <v>1629</v>
      </c>
      <c r="B1067" s="22" t="s">
        <v>3270</v>
      </c>
      <c r="C1067" s="22" t="s">
        <v>3271</v>
      </c>
      <c r="D1067" s="22" t="s">
        <v>1306</v>
      </c>
      <c r="E1067" s="22" t="s">
        <v>105</v>
      </c>
      <c r="F1067" s="23" t="s">
        <v>3272</v>
      </c>
    </row>
    <row r="1068" spans="1:6" x14ac:dyDescent="0.25">
      <c r="A1068" s="21" t="s">
        <v>1629</v>
      </c>
      <c r="B1068" s="22" t="s">
        <v>3273</v>
      </c>
      <c r="C1068" s="22" t="s">
        <v>3274</v>
      </c>
      <c r="D1068" s="22" t="s">
        <v>1306</v>
      </c>
      <c r="E1068" s="22" t="s">
        <v>105</v>
      </c>
      <c r="F1068" s="23" t="s">
        <v>3275</v>
      </c>
    </row>
    <row r="1069" spans="1:6" x14ac:dyDescent="0.25">
      <c r="A1069" s="21" t="s">
        <v>1629</v>
      </c>
      <c r="B1069" s="22" t="s">
        <v>3276</v>
      </c>
      <c r="C1069" s="22" t="s">
        <v>3277</v>
      </c>
      <c r="D1069" s="22" t="s">
        <v>1306</v>
      </c>
      <c r="E1069" s="22" t="s">
        <v>105</v>
      </c>
      <c r="F1069" s="23" t="s">
        <v>3278</v>
      </c>
    </row>
    <row r="1070" spans="1:6" x14ac:dyDescent="0.25">
      <c r="A1070" s="21" t="s">
        <v>1629</v>
      </c>
      <c r="B1070" s="22" t="s">
        <v>3279</v>
      </c>
      <c r="C1070" s="22" t="s">
        <v>3280</v>
      </c>
      <c r="D1070" s="22" t="s">
        <v>1306</v>
      </c>
      <c r="E1070" s="22" t="s">
        <v>105</v>
      </c>
      <c r="F1070" s="23" t="s">
        <v>3281</v>
      </c>
    </row>
    <row r="1071" spans="1:6" x14ac:dyDescent="0.25">
      <c r="A1071" s="21" t="s">
        <v>1629</v>
      </c>
      <c r="B1071" s="22" t="s">
        <v>3282</v>
      </c>
      <c r="C1071" s="22" t="s">
        <v>3283</v>
      </c>
      <c r="D1071" s="22" t="s">
        <v>1306</v>
      </c>
      <c r="E1071" s="22" t="s">
        <v>105</v>
      </c>
      <c r="F1071" s="23" t="s">
        <v>3284</v>
      </c>
    </row>
    <row r="1072" spans="1:6" x14ac:dyDescent="0.25">
      <c r="A1072" s="21" t="s">
        <v>1629</v>
      </c>
      <c r="B1072" s="22" t="s">
        <v>3285</v>
      </c>
      <c r="C1072" s="22" t="s">
        <v>3286</v>
      </c>
      <c r="D1072" s="22" t="s">
        <v>1306</v>
      </c>
      <c r="E1072" s="22" t="s">
        <v>105</v>
      </c>
      <c r="F1072" s="23" t="s">
        <v>3287</v>
      </c>
    </row>
    <row r="1073" spans="1:6" x14ac:dyDescent="0.25">
      <c r="A1073" s="21" t="s">
        <v>1629</v>
      </c>
      <c r="B1073" s="22" t="s">
        <v>3288</v>
      </c>
      <c r="C1073" s="22" t="s">
        <v>3289</v>
      </c>
      <c r="D1073" s="22" t="s">
        <v>1306</v>
      </c>
      <c r="E1073" s="22" t="s">
        <v>105</v>
      </c>
      <c r="F1073" s="23" t="s">
        <v>3290</v>
      </c>
    </row>
    <row r="1074" spans="1:6" x14ac:dyDescent="0.25">
      <c r="A1074" s="21" t="s">
        <v>1629</v>
      </c>
      <c r="B1074" s="22" t="s">
        <v>3291</v>
      </c>
      <c r="C1074" s="22" t="s">
        <v>3292</v>
      </c>
      <c r="D1074" s="22" t="s">
        <v>1306</v>
      </c>
      <c r="E1074" s="22" t="s">
        <v>105</v>
      </c>
      <c r="F1074" s="23" t="s">
        <v>3293</v>
      </c>
    </row>
    <row r="1075" spans="1:6" x14ac:dyDescent="0.25">
      <c r="A1075" s="21" t="s">
        <v>1629</v>
      </c>
      <c r="B1075" s="22" t="s">
        <v>3294</v>
      </c>
      <c r="C1075" s="22" t="s">
        <v>3295</v>
      </c>
      <c r="D1075" s="22" t="s">
        <v>1306</v>
      </c>
      <c r="E1075" s="22" t="s">
        <v>105</v>
      </c>
      <c r="F1075" s="23" t="s">
        <v>3296</v>
      </c>
    </row>
    <row r="1076" spans="1:6" x14ac:dyDescent="0.25">
      <c r="A1076" s="21" t="s">
        <v>1629</v>
      </c>
      <c r="B1076" s="22" t="s">
        <v>3297</v>
      </c>
      <c r="C1076" s="22" t="s">
        <v>3298</v>
      </c>
      <c r="D1076" s="22" t="s">
        <v>1306</v>
      </c>
      <c r="E1076" s="22" t="s">
        <v>105</v>
      </c>
      <c r="F1076" s="23" t="s">
        <v>3299</v>
      </c>
    </row>
    <row r="1077" spans="1:6" x14ac:dyDescent="0.25">
      <c r="A1077" s="21" t="s">
        <v>1629</v>
      </c>
      <c r="B1077" s="22" t="s">
        <v>3300</v>
      </c>
      <c r="C1077" s="22" t="s">
        <v>3301</v>
      </c>
      <c r="D1077" s="22" t="s">
        <v>1306</v>
      </c>
      <c r="E1077" s="22" t="s">
        <v>105</v>
      </c>
      <c r="F1077" s="23" t="s">
        <v>3302</v>
      </c>
    </row>
    <row r="1078" spans="1:6" x14ac:dyDescent="0.25">
      <c r="A1078" s="21" t="s">
        <v>1629</v>
      </c>
      <c r="B1078" s="22" t="s">
        <v>3303</v>
      </c>
      <c r="C1078" s="22" t="s">
        <v>3304</v>
      </c>
      <c r="D1078" s="22" t="s">
        <v>1306</v>
      </c>
      <c r="E1078" s="22" t="s">
        <v>105</v>
      </c>
      <c r="F1078" s="23" t="s">
        <v>3305</v>
      </c>
    </row>
    <row r="1079" spans="1:6" x14ac:dyDescent="0.25">
      <c r="A1079" s="21" t="s">
        <v>1629</v>
      </c>
      <c r="B1079" s="22" t="s">
        <v>3306</v>
      </c>
      <c r="C1079" s="22" t="s">
        <v>3307</v>
      </c>
      <c r="D1079" s="22" t="s">
        <v>1306</v>
      </c>
      <c r="E1079" s="22" t="s">
        <v>105</v>
      </c>
      <c r="F1079" s="23" t="s">
        <v>3308</v>
      </c>
    </row>
    <row r="1080" spans="1:6" x14ac:dyDescent="0.25">
      <c r="A1080" s="21" t="s">
        <v>1629</v>
      </c>
      <c r="B1080" s="22" t="s">
        <v>3309</v>
      </c>
      <c r="C1080" s="22" t="s">
        <v>3310</v>
      </c>
      <c r="D1080" s="22" t="s">
        <v>1306</v>
      </c>
      <c r="E1080" s="22" t="s">
        <v>105</v>
      </c>
      <c r="F1080" s="23" t="s">
        <v>3311</v>
      </c>
    </row>
    <row r="1081" spans="1:6" x14ac:dyDescent="0.25">
      <c r="A1081" s="21" t="s">
        <v>1629</v>
      </c>
      <c r="B1081" s="22" t="s">
        <v>3312</v>
      </c>
      <c r="C1081" s="22" t="s">
        <v>3313</v>
      </c>
      <c r="D1081" s="22" t="s">
        <v>1306</v>
      </c>
      <c r="E1081" s="22" t="s">
        <v>105</v>
      </c>
      <c r="F1081" s="23" t="s">
        <v>3314</v>
      </c>
    </row>
    <row r="1082" spans="1:6" x14ac:dyDescent="0.25">
      <c r="A1082" s="21" t="s">
        <v>1629</v>
      </c>
      <c r="B1082" s="22" t="s">
        <v>3315</v>
      </c>
      <c r="C1082" s="22" t="s">
        <v>3316</v>
      </c>
      <c r="D1082" s="22" t="s">
        <v>1306</v>
      </c>
      <c r="E1082" s="22" t="s">
        <v>105</v>
      </c>
      <c r="F1082" s="23" t="s">
        <v>3317</v>
      </c>
    </row>
    <row r="1083" spans="1:6" x14ac:dyDescent="0.25">
      <c r="A1083" s="21" t="s">
        <v>1629</v>
      </c>
      <c r="B1083" s="22" t="s">
        <v>3318</v>
      </c>
      <c r="C1083" s="22" t="s">
        <v>3319</v>
      </c>
      <c r="D1083" s="22" t="s">
        <v>1306</v>
      </c>
      <c r="E1083" s="22" t="s">
        <v>105</v>
      </c>
      <c r="F1083" s="23" t="s">
        <v>3320</v>
      </c>
    </row>
    <row r="1084" spans="1:6" x14ac:dyDescent="0.25">
      <c r="A1084" s="21" t="s">
        <v>1629</v>
      </c>
      <c r="B1084" s="22" t="s">
        <v>3321</v>
      </c>
      <c r="C1084" s="22" t="s">
        <v>3322</v>
      </c>
      <c r="D1084" s="22" t="s">
        <v>1306</v>
      </c>
      <c r="E1084" s="22" t="s">
        <v>105</v>
      </c>
      <c r="F1084" s="23" t="s">
        <v>3323</v>
      </c>
    </row>
    <row r="1085" spans="1:6" x14ac:dyDescent="0.25">
      <c r="A1085" s="21" t="s">
        <v>1629</v>
      </c>
      <c r="B1085" s="22" t="s">
        <v>3324</v>
      </c>
      <c r="C1085" s="22" t="s">
        <v>3325</v>
      </c>
      <c r="D1085" s="22" t="s">
        <v>1306</v>
      </c>
      <c r="E1085" s="22" t="s">
        <v>105</v>
      </c>
      <c r="F1085" s="23" t="s">
        <v>3326</v>
      </c>
    </row>
    <row r="1086" spans="1:6" x14ac:dyDescent="0.25">
      <c r="A1086" s="21" t="s">
        <v>1629</v>
      </c>
      <c r="B1086" s="22" t="s">
        <v>3327</v>
      </c>
      <c r="C1086" s="22" t="s">
        <v>3328</v>
      </c>
      <c r="D1086" s="22" t="s">
        <v>1306</v>
      </c>
      <c r="E1086" s="22" t="s">
        <v>105</v>
      </c>
      <c r="F1086" s="23" t="s">
        <v>3329</v>
      </c>
    </row>
    <row r="1087" spans="1:6" x14ac:dyDescent="0.25">
      <c r="A1087" s="21" t="s">
        <v>1629</v>
      </c>
      <c r="B1087" s="22" t="s">
        <v>3330</v>
      </c>
      <c r="C1087" s="22" t="s">
        <v>3331</v>
      </c>
      <c r="D1087" s="22" t="s">
        <v>1306</v>
      </c>
      <c r="E1087" s="22" t="s">
        <v>105</v>
      </c>
      <c r="F1087" s="23" t="s">
        <v>3332</v>
      </c>
    </row>
    <row r="1088" spans="1:6" x14ac:dyDescent="0.25">
      <c r="A1088" s="21" t="s">
        <v>1629</v>
      </c>
      <c r="B1088" s="22" t="s">
        <v>3333</v>
      </c>
      <c r="C1088" s="22" t="s">
        <v>3334</v>
      </c>
      <c r="D1088" s="22" t="s">
        <v>1306</v>
      </c>
      <c r="E1088" s="22" t="s">
        <v>105</v>
      </c>
      <c r="F1088" s="23" t="s">
        <v>3335</v>
      </c>
    </row>
    <row r="1089" spans="1:6" x14ac:dyDescent="0.25">
      <c r="A1089" s="21" t="s">
        <v>1629</v>
      </c>
      <c r="B1089" s="22" t="s">
        <v>3336</v>
      </c>
      <c r="C1089" s="22" t="s">
        <v>3337</v>
      </c>
      <c r="D1089" s="22" t="s">
        <v>1306</v>
      </c>
      <c r="E1089" s="22" t="s">
        <v>105</v>
      </c>
      <c r="F1089" s="23" t="s">
        <v>3338</v>
      </c>
    </row>
    <row r="1090" spans="1:6" x14ac:dyDescent="0.25">
      <c r="A1090" s="21" t="s">
        <v>1629</v>
      </c>
      <c r="B1090" s="22" t="s">
        <v>3339</v>
      </c>
      <c r="C1090" s="22" t="s">
        <v>3340</v>
      </c>
      <c r="D1090" s="22" t="s">
        <v>1306</v>
      </c>
      <c r="E1090" s="22" t="s">
        <v>105</v>
      </c>
      <c r="F1090" s="23" t="s">
        <v>3341</v>
      </c>
    </row>
    <row r="1091" spans="1:6" x14ac:dyDescent="0.25">
      <c r="A1091" s="21" t="s">
        <v>1629</v>
      </c>
      <c r="B1091" s="22" t="s">
        <v>3342</v>
      </c>
      <c r="C1091" s="22" t="s">
        <v>3343</v>
      </c>
      <c r="D1091" s="22" t="s">
        <v>1306</v>
      </c>
      <c r="E1091" s="22" t="s">
        <v>105</v>
      </c>
      <c r="F1091" s="23" t="s">
        <v>3344</v>
      </c>
    </row>
    <row r="1092" spans="1:6" x14ac:dyDescent="0.25">
      <c r="A1092" s="21" t="s">
        <v>1629</v>
      </c>
      <c r="B1092" s="22" t="s">
        <v>3345</v>
      </c>
      <c r="C1092" s="22" t="s">
        <v>3346</v>
      </c>
      <c r="D1092" s="22" t="s">
        <v>1306</v>
      </c>
      <c r="E1092" s="22" t="s">
        <v>105</v>
      </c>
      <c r="F1092" s="23" t="s">
        <v>3347</v>
      </c>
    </row>
    <row r="1093" spans="1:6" x14ac:dyDescent="0.25">
      <c r="A1093" s="21" t="s">
        <v>1629</v>
      </c>
      <c r="B1093" s="22" t="s">
        <v>3348</v>
      </c>
      <c r="C1093" s="22" t="s">
        <v>3349</v>
      </c>
      <c r="D1093" s="22" t="s">
        <v>1306</v>
      </c>
      <c r="E1093" s="22" t="s">
        <v>105</v>
      </c>
      <c r="F1093" s="23" t="s">
        <v>3350</v>
      </c>
    </row>
    <row r="1094" spans="1:6" x14ac:dyDescent="0.25">
      <c r="A1094" s="21" t="s">
        <v>1629</v>
      </c>
      <c r="B1094" s="22" t="s">
        <v>3351</v>
      </c>
      <c r="C1094" s="22" t="s">
        <v>3352</v>
      </c>
      <c r="D1094" s="22" t="s">
        <v>1306</v>
      </c>
      <c r="E1094" s="22" t="s">
        <v>105</v>
      </c>
      <c r="F1094" s="23" t="s">
        <v>3353</v>
      </c>
    </row>
    <row r="1095" spans="1:6" x14ac:dyDescent="0.25">
      <c r="A1095" s="21" t="s">
        <v>1629</v>
      </c>
      <c r="B1095" s="22" t="s">
        <v>3354</v>
      </c>
      <c r="C1095" s="22" t="s">
        <v>3355</v>
      </c>
      <c r="D1095" s="22" t="s">
        <v>1306</v>
      </c>
      <c r="E1095" s="22" t="s">
        <v>105</v>
      </c>
      <c r="F1095" s="23" t="s">
        <v>3356</v>
      </c>
    </row>
    <row r="1096" spans="1:6" x14ac:dyDescent="0.25">
      <c r="A1096" s="21" t="s">
        <v>1629</v>
      </c>
      <c r="B1096" s="22" t="s">
        <v>3357</v>
      </c>
      <c r="C1096" s="22" t="s">
        <v>3358</v>
      </c>
      <c r="D1096" s="22" t="s">
        <v>1306</v>
      </c>
      <c r="E1096" s="22" t="s">
        <v>105</v>
      </c>
      <c r="F1096" s="23" t="s">
        <v>3359</v>
      </c>
    </row>
    <row r="1097" spans="1:6" x14ac:dyDescent="0.25">
      <c r="A1097" s="21" t="s">
        <v>1629</v>
      </c>
      <c r="B1097" s="22" t="s">
        <v>3360</v>
      </c>
      <c r="C1097" s="22" t="s">
        <v>3361</v>
      </c>
      <c r="D1097" s="22" t="s">
        <v>1306</v>
      </c>
      <c r="E1097" s="22" t="s">
        <v>105</v>
      </c>
      <c r="F1097" s="23" t="s">
        <v>3360</v>
      </c>
    </row>
    <row r="1098" spans="1:6" x14ac:dyDescent="0.25">
      <c r="A1098" s="21" t="s">
        <v>1629</v>
      </c>
      <c r="B1098" s="22" t="s">
        <v>3362</v>
      </c>
      <c r="C1098" s="22" t="s">
        <v>3363</v>
      </c>
      <c r="D1098" s="22" t="s">
        <v>1306</v>
      </c>
      <c r="E1098" s="22" t="s">
        <v>105</v>
      </c>
      <c r="F1098" s="23" t="s">
        <v>3364</v>
      </c>
    </row>
    <row r="1099" spans="1:6" x14ac:dyDescent="0.25">
      <c r="A1099" s="21" t="s">
        <v>1629</v>
      </c>
      <c r="B1099" s="22" t="s">
        <v>3365</v>
      </c>
      <c r="C1099" s="22" t="s">
        <v>3366</v>
      </c>
      <c r="D1099" s="22" t="s">
        <v>1306</v>
      </c>
      <c r="E1099" s="22" t="s">
        <v>105</v>
      </c>
      <c r="F1099" s="23" t="s">
        <v>3367</v>
      </c>
    </row>
    <row r="1100" spans="1:6" x14ac:dyDescent="0.25">
      <c r="A1100" s="21" t="s">
        <v>1629</v>
      </c>
      <c r="B1100" s="22" t="s">
        <v>3368</v>
      </c>
      <c r="C1100" s="22" t="s">
        <v>3369</v>
      </c>
      <c r="D1100" s="22" t="s">
        <v>1306</v>
      </c>
      <c r="E1100" s="22" t="s">
        <v>105</v>
      </c>
      <c r="F1100" s="23" t="s">
        <v>3370</v>
      </c>
    </row>
    <row r="1101" spans="1:6" x14ac:dyDescent="0.25">
      <c r="A1101" s="21" t="s">
        <v>1629</v>
      </c>
      <c r="B1101" s="22" t="s">
        <v>3371</v>
      </c>
      <c r="C1101" s="22" t="s">
        <v>3372</v>
      </c>
      <c r="D1101" s="22" t="s">
        <v>1306</v>
      </c>
      <c r="E1101" s="22" t="s">
        <v>105</v>
      </c>
      <c r="F1101" s="23" t="s">
        <v>3373</v>
      </c>
    </row>
    <row r="1102" spans="1:6" x14ac:dyDescent="0.25">
      <c r="A1102" s="21" t="s">
        <v>1629</v>
      </c>
      <c r="B1102" s="22" t="s">
        <v>3374</v>
      </c>
      <c r="C1102" s="22" t="s">
        <v>3375</v>
      </c>
      <c r="D1102" s="22" t="s">
        <v>1306</v>
      </c>
      <c r="E1102" s="22" t="s">
        <v>105</v>
      </c>
      <c r="F1102" s="23" t="s">
        <v>3376</v>
      </c>
    </row>
    <row r="1103" spans="1:6" x14ac:dyDescent="0.25">
      <c r="A1103" s="21" t="s">
        <v>1629</v>
      </c>
      <c r="B1103" s="22" t="s">
        <v>3377</v>
      </c>
      <c r="C1103" s="22" t="s">
        <v>3378</v>
      </c>
      <c r="D1103" s="22" t="s">
        <v>1306</v>
      </c>
      <c r="E1103" s="22" t="s">
        <v>105</v>
      </c>
      <c r="F1103" s="23" t="s">
        <v>3379</v>
      </c>
    </row>
    <row r="1104" spans="1:6" x14ac:dyDescent="0.25">
      <c r="A1104" s="21" t="s">
        <v>1629</v>
      </c>
      <c r="B1104" s="22" t="s">
        <v>3380</v>
      </c>
      <c r="C1104" s="22" t="s">
        <v>3381</v>
      </c>
      <c r="D1104" s="22" t="s">
        <v>1306</v>
      </c>
      <c r="E1104" s="22" t="s">
        <v>105</v>
      </c>
      <c r="F1104" s="23" t="s">
        <v>3382</v>
      </c>
    </row>
    <row r="1105" spans="1:6" x14ac:dyDescent="0.25">
      <c r="A1105" s="21" t="s">
        <v>1629</v>
      </c>
      <c r="B1105" s="22" t="s">
        <v>3383</v>
      </c>
      <c r="C1105" s="22" t="s">
        <v>3384</v>
      </c>
      <c r="D1105" s="22" t="s">
        <v>1306</v>
      </c>
      <c r="E1105" s="22" t="s">
        <v>105</v>
      </c>
      <c r="F1105" s="23" t="s">
        <v>3385</v>
      </c>
    </row>
    <row r="1106" spans="1:6" x14ac:dyDescent="0.25">
      <c r="A1106" s="21" t="s">
        <v>1629</v>
      </c>
      <c r="B1106" s="22" t="s">
        <v>3386</v>
      </c>
      <c r="C1106" s="22" t="s">
        <v>3387</v>
      </c>
      <c r="D1106" s="22" t="s">
        <v>1306</v>
      </c>
      <c r="E1106" s="22" t="s">
        <v>105</v>
      </c>
      <c r="F1106" s="23" t="s">
        <v>3388</v>
      </c>
    </row>
    <row r="1107" spans="1:6" x14ac:dyDescent="0.25">
      <c r="A1107" s="21" t="s">
        <v>1629</v>
      </c>
      <c r="B1107" s="22" t="s">
        <v>3389</v>
      </c>
      <c r="C1107" s="22" t="s">
        <v>3390</v>
      </c>
      <c r="D1107" s="22" t="s">
        <v>1306</v>
      </c>
      <c r="E1107" s="22" t="s">
        <v>105</v>
      </c>
      <c r="F1107" s="23" t="s">
        <v>3391</v>
      </c>
    </row>
    <row r="1108" spans="1:6" x14ac:dyDescent="0.25">
      <c r="A1108" s="21" t="s">
        <v>1629</v>
      </c>
      <c r="B1108" s="22" t="s">
        <v>3392</v>
      </c>
      <c r="C1108" s="22" t="s">
        <v>3393</v>
      </c>
      <c r="D1108" s="22" t="s">
        <v>1306</v>
      </c>
      <c r="E1108" s="22" t="s">
        <v>105</v>
      </c>
      <c r="F1108" s="23" t="s">
        <v>3394</v>
      </c>
    </row>
    <row r="1109" spans="1:6" x14ac:dyDescent="0.25">
      <c r="A1109" s="21" t="s">
        <v>1629</v>
      </c>
      <c r="B1109" s="22" t="s">
        <v>3395</v>
      </c>
      <c r="C1109" s="22" t="s">
        <v>3396</v>
      </c>
      <c r="D1109" s="22" t="s">
        <v>1306</v>
      </c>
      <c r="E1109" s="22" t="s">
        <v>105</v>
      </c>
      <c r="F1109" s="23" t="s">
        <v>3397</v>
      </c>
    </row>
    <row r="1110" spans="1:6" x14ac:dyDescent="0.25">
      <c r="A1110" s="21" t="s">
        <v>1629</v>
      </c>
      <c r="B1110" s="22" t="s">
        <v>3398</v>
      </c>
      <c r="C1110" s="22" t="s">
        <v>3399</v>
      </c>
      <c r="D1110" s="22" t="s">
        <v>1306</v>
      </c>
      <c r="E1110" s="22" t="s">
        <v>105</v>
      </c>
      <c r="F1110" s="23" t="s">
        <v>3400</v>
      </c>
    </row>
    <row r="1111" spans="1:6" x14ac:dyDescent="0.25">
      <c r="A1111" s="21" t="s">
        <v>1629</v>
      </c>
      <c r="B1111" s="22" t="s">
        <v>3401</v>
      </c>
      <c r="C1111" s="22" t="s">
        <v>3402</v>
      </c>
      <c r="D1111" s="22" t="s">
        <v>1306</v>
      </c>
      <c r="E1111" s="22" t="s">
        <v>105</v>
      </c>
      <c r="F1111" s="23" t="s">
        <v>3403</v>
      </c>
    </row>
    <row r="1112" spans="1:6" x14ac:dyDescent="0.25">
      <c r="A1112" s="21" t="s">
        <v>1629</v>
      </c>
      <c r="B1112" s="22" t="s">
        <v>3404</v>
      </c>
      <c r="C1112" s="22" t="s">
        <v>3405</v>
      </c>
      <c r="D1112" s="22" t="s">
        <v>1306</v>
      </c>
      <c r="E1112" s="22" t="s">
        <v>105</v>
      </c>
      <c r="F1112" s="23" t="s">
        <v>3406</v>
      </c>
    </row>
    <row r="1113" spans="1:6" x14ac:dyDescent="0.25">
      <c r="A1113" s="21" t="s">
        <v>1629</v>
      </c>
      <c r="B1113" s="22" t="s">
        <v>3407</v>
      </c>
      <c r="C1113" s="22" t="s">
        <v>3408</v>
      </c>
      <c r="D1113" s="22" t="s">
        <v>1306</v>
      </c>
      <c r="E1113" s="22" t="s">
        <v>105</v>
      </c>
      <c r="F1113" s="23" t="s">
        <v>3409</v>
      </c>
    </row>
    <row r="1114" spans="1:6" x14ac:dyDescent="0.25">
      <c r="A1114" s="21" t="s">
        <v>1629</v>
      </c>
      <c r="B1114" s="22" t="s">
        <v>3410</v>
      </c>
      <c r="C1114" s="22" t="s">
        <v>3411</v>
      </c>
      <c r="D1114" s="22" t="s">
        <v>1306</v>
      </c>
      <c r="E1114" s="22" t="s">
        <v>105</v>
      </c>
      <c r="F1114" s="23" t="s">
        <v>3412</v>
      </c>
    </row>
    <row r="1115" spans="1:6" x14ac:dyDescent="0.25">
      <c r="A1115" s="21" t="s">
        <v>1629</v>
      </c>
      <c r="B1115" s="22" t="s">
        <v>3413</v>
      </c>
      <c r="C1115" s="22" t="s">
        <v>3414</v>
      </c>
      <c r="D1115" s="22" t="s">
        <v>1306</v>
      </c>
      <c r="E1115" s="22" t="s">
        <v>105</v>
      </c>
      <c r="F1115" s="23" t="s">
        <v>3415</v>
      </c>
    </row>
    <row r="1116" spans="1:6" x14ac:dyDescent="0.25">
      <c r="A1116" s="21" t="s">
        <v>1629</v>
      </c>
      <c r="B1116" s="22" t="s">
        <v>3416</v>
      </c>
      <c r="C1116" s="22" t="s">
        <v>3417</v>
      </c>
      <c r="D1116" s="22" t="s">
        <v>1306</v>
      </c>
      <c r="E1116" s="22" t="s">
        <v>105</v>
      </c>
      <c r="F1116" s="23" t="s">
        <v>3418</v>
      </c>
    </row>
    <row r="1117" spans="1:6" x14ac:dyDescent="0.25">
      <c r="A1117" s="21" t="s">
        <v>1629</v>
      </c>
      <c r="B1117" s="22" t="s">
        <v>3419</v>
      </c>
      <c r="C1117" s="22" t="s">
        <v>3420</v>
      </c>
      <c r="D1117" s="22" t="s">
        <v>1306</v>
      </c>
      <c r="E1117" s="22" t="s">
        <v>105</v>
      </c>
      <c r="F1117" s="23" t="s">
        <v>3421</v>
      </c>
    </row>
    <row r="1118" spans="1:6" x14ac:dyDescent="0.25">
      <c r="A1118" s="21" t="s">
        <v>1629</v>
      </c>
      <c r="B1118" s="22" t="s">
        <v>3422</v>
      </c>
      <c r="C1118" s="22" t="s">
        <v>3423</v>
      </c>
      <c r="D1118" s="22" t="s">
        <v>1306</v>
      </c>
      <c r="E1118" s="22" t="s">
        <v>105</v>
      </c>
      <c r="F1118" s="23" t="s">
        <v>3424</v>
      </c>
    </row>
    <row r="1119" spans="1:6" x14ac:dyDescent="0.25">
      <c r="A1119" s="21" t="s">
        <v>1629</v>
      </c>
      <c r="B1119" s="22" t="s">
        <v>3425</v>
      </c>
      <c r="C1119" s="22" t="s">
        <v>3426</v>
      </c>
      <c r="D1119" s="22" t="s">
        <v>1306</v>
      </c>
      <c r="E1119" s="22" t="s">
        <v>105</v>
      </c>
      <c r="F1119" s="23" t="s">
        <v>3427</v>
      </c>
    </row>
    <row r="1120" spans="1:6" x14ac:dyDescent="0.25">
      <c r="A1120" s="21" t="s">
        <v>1629</v>
      </c>
      <c r="B1120" s="22" t="s">
        <v>3428</v>
      </c>
      <c r="C1120" s="22" t="s">
        <v>3429</v>
      </c>
      <c r="D1120" s="22" t="s">
        <v>1306</v>
      </c>
      <c r="E1120" s="22" t="s">
        <v>105</v>
      </c>
      <c r="F1120" s="23" t="s">
        <v>3430</v>
      </c>
    </row>
    <row r="1121" spans="1:6" x14ac:dyDescent="0.25">
      <c r="A1121" s="21" t="s">
        <v>1629</v>
      </c>
      <c r="B1121" s="22" t="s">
        <v>3431</v>
      </c>
      <c r="C1121" s="22" t="s">
        <v>3432</v>
      </c>
      <c r="D1121" s="22" t="s">
        <v>1306</v>
      </c>
      <c r="E1121" s="22" t="s">
        <v>105</v>
      </c>
      <c r="F1121" s="23" t="s">
        <v>3433</v>
      </c>
    </row>
    <row r="1122" spans="1:6" x14ac:dyDescent="0.25">
      <c r="A1122" s="21" t="s">
        <v>1629</v>
      </c>
      <c r="B1122" s="22" t="s">
        <v>3434</v>
      </c>
      <c r="C1122" s="22" t="s">
        <v>3435</v>
      </c>
      <c r="D1122" s="22" t="s">
        <v>1306</v>
      </c>
      <c r="E1122" s="22" t="s">
        <v>105</v>
      </c>
      <c r="F1122" s="23" t="s">
        <v>3436</v>
      </c>
    </row>
    <row r="1123" spans="1:6" x14ac:dyDescent="0.25">
      <c r="A1123" s="21" t="s">
        <v>1629</v>
      </c>
      <c r="B1123" s="22" t="s">
        <v>3437</v>
      </c>
      <c r="C1123" s="22" t="s">
        <v>3438</v>
      </c>
      <c r="D1123" s="22" t="s">
        <v>1306</v>
      </c>
      <c r="E1123" s="22" t="s">
        <v>105</v>
      </c>
      <c r="F1123" s="23" t="s">
        <v>3439</v>
      </c>
    </row>
    <row r="1124" spans="1:6" x14ac:dyDescent="0.25">
      <c r="A1124" s="21" t="s">
        <v>1629</v>
      </c>
      <c r="B1124" s="22" t="s">
        <v>3440</v>
      </c>
      <c r="C1124" s="22" t="s">
        <v>3441</v>
      </c>
      <c r="D1124" s="22" t="s">
        <v>1306</v>
      </c>
      <c r="E1124" s="22" t="s">
        <v>105</v>
      </c>
      <c r="F1124" s="23" t="s">
        <v>3442</v>
      </c>
    </row>
    <row r="1125" spans="1:6" x14ac:dyDescent="0.25">
      <c r="A1125" s="21" t="s">
        <v>1629</v>
      </c>
      <c r="B1125" s="22" t="s">
        <v>3443</v>
      </c>
      <c r="C1125" s="22" t="s">
        <v>3444</v>
      </c>
      <c r="D1125" s="22" t="s">
        <v>1306</v>
      </c>
      <c r="E1125" s="22" t="s">
        <v>105</v>
      </c>
      <c r="F1125" s="23" t="s">
        <v>3445</v>
      </c>
    </row>
    <row r="1126" spans="1:6" x14ac:dyDescent="0.25">
      <c r="A1126" s="21" t="s">
        <v>1629</v>
      </c>
      <c r="B1126" s="22" t="s">
        <v>3446</v>
      </c>
      <c r="C1126" s="22" t="s">
        <v>3447</v>
      </c>
      <c r="D1126" s="22" t="s">
        <v>1306</v>
      </c>
      <c r="E1126" s="22" t="s">
        <v>105</v>
      </c>
      <c r="F1126" s="23" t="s">
        <v>3448</v>
      </c>
    </row>
    <row r="1127" spans="1:6" x14ac:dyDescent="0.25">
      <c r="A1127" s="21" t="s">
        <v>1629</v>
      </c>
      <c r="B1127" s="22" t="s">
        <v>3449</v>
      </c>
      <c r="C1127" s="22" t="s">
        <v>3450</v>
      </c>
      <c r="D1127" s="22" t="s">
        <v>1306</v>
      </c>
      <c r="E1127" s="22" t="s">
        <v>105</v>
      </c>
      <c r="F1127" s="23" t="s">
        <v>3451</v>
      </c>
    </row>
    <row r="1128" spans="1:6" x14ac:dyDescent="0.25">
      <c r="A1128" s="21" t="s">
        <v>1629</v>
      </c>
      <c r="B1128" s="22" t="s">
        <v>3452</v>
      </c>
      <c r="C1128" s="22" t="s">
        <v>3453</v>
      </c>
      <c r="D1128" s="22" t="s">
        <v>1306</v>
      </c>
      <c r="E1128" s="22" t="s">
        <v>105</v>
      </c>
      <c r="F1128" s="23" t="s">
        <v>3454</v>
      </c>
    </row>
    <row r="1129" spans="1:6" x14ac:dyDescent="0.25">
      <c r="A1129" s="21" t="s">
        <v>1629</v>
      </c>
      <c r="B1129" s="22" t="s">
        <v>3455</v>
      </c>
      <c r="C1129" s="22" t="s">
        <v>3456</v>
      </c>
      <c r="D1129" s="22" t="s">
        <v>1306</v>
      </c>
      <c r="E1129" s="22" t="s">
        <v>105</v>
      </c>
      <c r="F1129" s="23" t="s">
        <v>3457</v>
      </c>
    </row>
    <row r="1130" spans="1:6" x14ac:dyDescent="0.25">
      <c r="A1130" s="21" t="s">
        <v>1629</v>
      </c>
      <c r="B1130" s="22" t="s">
        <v>3458</v>
      </c>
      <c r="C1130" s="22" t="s">
        <v>3459</v>
      </c>
      <c r="D1130" s="22" t="s">
        <v>1306</v>
      </c>
      <c r="E1130" s="22" t="s">
        <v>105</v>
      </c>
      <c r="F1130" s="23" t="s">
        <v>3460</v>
      </c>
    </row>
    <row r="1131" spans="1:6" x14ac:dyDescent="0.25">
      <c r="A1131" s="21" t="s">
        <v>1629</v>
      </c>
      <c r="B1131" s="22" t="s">
        <v>3461</v>
      </c>
      <c r="C1131" s="22" t="s">
        <v>3462</v>
      </c>
      <c r="D1131" s="22" t="s">
        <v>1306</v>
      </c>
      <c r="E1131" s="22" t="s">
        <v>105</v>
      </c>
      <c r="F1131" s="23" t="s">
        <v>3463</v>
      </c>
    </row>
    <row r="1132" spans="1:6" x14ac:dyDescent="0.25">
      <c r="A1132" s="21" t="s">
        <v>1629</v>
      </c>
      <c r="B1132" s="22" t="s">
        <v>3464</v>
      </c>
      <c r="C1132" s="22" t="s">
        <v>3465</v>
      </c>
      <c r="D1132" s="22" t="s">
        <v>1306</v>
      </c>
      <c r="E1132" s="22" t="s">
        <v>105</v>
      </c>
      <c r="F1132" s="23" t="s">
        <v>3466</v>
      </c>
    </row>
    <row r="1133" spans="1:6" x14ac:dyDescent="0.25">
      <c r="A1133" s="21" t="s">
        <v>1629</v>
      </c>
      <c r="B1133" s="22" t="s">
        <v>3467</v>
      </c>
      <c r="C1133" s="22" t="s">
        <v>3468</v>
      </c>
      <c r="D1133" s="22" t="s">
        <v>1306</v>
      </c>
      <c r="E1133" s="22" t="s">
        <v>105</v>
      </c>
      <c r="F1133" s="23" t="s">
        <v>3469</v>
      </c>
    </row>
    <row r="1134" spans="1:6" x14ac:dyDescent="0.25">
      <c r="A1134" s="21" t="s">
        <v>1629</v>
      </c>
      <c r="B1134" s="22" t="s">
        <v>3470</v>
      </c>
      <c r="C1134" s="22" t="s">
        <v>3471</v>
      </c>
      <c r="D1134" s="22" t="s">
        <v>1306</v>
      </c>
      <c r="E1134" s="22" t="s">
        <v>105</v>
      </c>
      <c r="F1134" s="23" t="s">
        <v>3472</v>
      </c>
    </row>
    <row r="1135" spans="1:6" x14ac:dyDescent="0.25">
      <c r="A1135" s="21" t="s">
        <v>1629</v>
      </c>
      <c r="B1135" s="22" t="s">
        <v>3473</v>
      </c>
      <c r="C1135" s="22" t="s">
        <v>3474</v>
      </c>
      <c r="D1135" s="22" t="s">
        <v>1306</v>
      </c>
      <c r="E1135" s="22" t="s">
        <v>105</v>
      </c>
      <c r="F1135" s="23" t="s">
        <v>3475</v>
      </c>
    </row>
    <row r="1136" spans="1:6" x14ac:dyDescent="0.25">
      <c r="A1136" s="21" t="s">
        <v>1629</v>
      </c>
      <c r="B1136" s="22" t="s">
        <v>3476</v>
      </c>
      <c r="C1136" s="22" t="s">
        <v>3477</v>
      </c>
      <c r="D1136" s="22" t="s">
        <v>1306</v>
      </c>
      <c r="E1136" s="22" t="s">
        <v>105</v>
      </c>
      <c r="F1136" s="23" t="s">
        <v>3478</v>
      </c>
    </row>
    <row r="1137" spans="1:6" x14ac:dyDescent="0.25">
      <c r="A1137" s="21" t="s">
        <v>1629</v>
      </c>
      <c r="B1137" s="22" t="s">
        <v>3479</v>
      </c>
      <c r="C1137" s="22" t="s">
        <v>3480</v>
      </c>
      <c r="D1137" s="22" t="s">
        <v>1306</v>
      </c>
      <c r="E1137" s="22" t="s">
        <v>105</v>
      </c>
      <c r="F1137" s="23" t="s">
        <v>3481</v>
      </c>
    </row>
    <row r="1138" spans="1:6" x14ac:dyDescent="0.25">
      <c r="A1138" s="21" t="s">
        <v>1629</v>
      </c>
      <c r="B1138" s="22" t="s">
        <v>3482</v>
      </c>
      <c r="C1138" s="22" t="s">
        <v>3483</v>
      </c>
      <c r="D1138" s="22" t="s">
        <v>1306</v>
      </c>
      <c r="E1138" s="22" t="s">
        <v>105</v>
      </c>
      <c r="F1138" s="23" t="s">
        <v>3484</v>
      </c>
    </row>
    <row r="1139" spans="1:6" x14ac:dyDescent="0.25">
      <c r="A1139" s="21" t="s">
        <v>1629</v>
      </c>
      <c r="B1139" s="22" t="s">
        <v>3485</v>
      </c>
      <c r="C1139" s="22" t="s">
        <v>3486</v>
      </c>
      <c r="D1139" s="22" t="s">
        <v>1306</v>
      </c>
      <c r="E1139" s="22" t="s">
        <v>105</v>
      </c>
      <c r="F1139" s="23" t="s">
        <v>3487</v>
      </c>
    </row>
    <row r="1140" spans="1:6" x14ac:dyDescent="0.25">
      <c r="A1140" s="21" t="s">
        <v>1629</v>
      </c>
      <c r="B1140" s="22" t="s">
        <v>3488</v>
      </c>
      <c r="C1140" s="22" t="s">
        <v>3489</v>
      </c>
      <c r="D1140" s="22" t="s">
        <v>1306</v>
      </c>
      <c r="E1140" s="22" t="s">
        <v>105</v>
      </c>
      <c r="F1140" s="23" t="s">
        <v>3490</v>
      </c>
    </row>
    <row r="1141" spans="1:6" x14ac:dyDescent="0.25">
      <c r="A1141" s="21" t="s">
        <v>1629</v>
      </c>
      <c r="B1141" s="22" t="s">
        <v>3491</v>
      </c>
      <c r="C1141" s="22" t="s">
        <v>3492</v>
      </c>
      <c r="D1141" s="22" t="s">
        <v>1306</v>
      </c>
      <c r="E1141" s="22" t="s">
        <v>105</v>
      </c>
      <c r="F1141" s="23" t="s">
        <v>3493</v>
      </c>
    </row>
    <row r="1142" spans="1:6" x14ac:dyDescent="0.25">
      <c r="A1142" s="21" t="s">
        <v>1629</v>
      </c>
      <c r="B1142" s="22" t="s">
        <v>3494</v>
      </c>
      <c r="C1142" s="22" t="s">
        <v>3495</v>
      </c>
      <c r="D1142" s="22" t="s">
        <v>1306</v>
      </c>
      <c r="E1142" s="22" t="s">
        <v>105</v>
      </c>
      <c r="F1142" s="23" t="s">
        <v>3496</v>
      </c>
    </row>
    <row r="1143" spans="1:6" x14ac:dyDescent="0.25">
      <c r="A1143" s="21" t="s">
        <v>1629</v>
      </c>
      <c r="B1143" s="22" t="s">
        <v>3497</v>
      </c>
      <c r="C1143" s="22" t="s">
        <v>3498</v>
      </c>
      <c r="D1143" s="22" t="s">
        <v>1306</v>
      </c>
      <c r="E1143" s="22" t="s">
        <v>105</v>
      </c>
      <c r="F1143" s="23" t="s">
        <v>3499</v>
      </c>
    </row>
    <row r="1144" spans="1:6" x14ac:dyDescent="0.25">
      <c r="A1144" s="21" t="s">
        <v>1629</v>
      </c>
      <c r="B1144" s="22" t="s">
        <v>3500</v>
      </c>
      <c r="C1144" s="22" t="s">
        <v>3501</v>
      </c>
      <c r="D1144" s="22" t="s">
        <v>1306</v>
      </c>
      <c r="E1144" s="22" t="s">
        <v>105</v>
      </c>
      <c r="F1144" s="23" t="s">
        <v>3502</v>
      </c>
    </row>
    <row r="1145" spans="1:6" x14ac:dyDescent="0.25">
      <c r="A1145" s="21" t="s">
        <v>1629</v>
      </c>
      <c r="B1145" s="22" t="s">
        <v>3503</v>
      </c>
      <c r="C1145" s="22" t="s">
        <v>3504</v>
      </c>
      <c r="D1145" s="22" t="s">
        <v>1306</v>
      </c>
      <c r="E1145" s="22" t="s">
        <v>105</v>
      </c>
      <c r="F1145" s="23" t="s">
        <v>3505</v>
      </c>
    </row>
    <row r="1146" spans="1:6" x14ac:dyDescent="0.25">
      <c r="A1146" s="21" t="s">
        <v>1629</v>
      </c>
      <c r="B1146" s="22" t="s">
        <v>3506</v>
      </c>
      <c r="C1146" s="22" t="s">
        <v>3507</v>
      </c>
      <c r="D1146" s="22" t="s">
        <v>1306</v>
      </c>
      <c r="E1146" s="22" t="s">
        <v>105</v>
      </c>
      <c r="F1146" s="23" t="s">
        <v>3508</v>
      </c>
    </row>
    <row r="1147" spans="1:6" x14ac:dyDescent="0.25">
      <c r="A1147" s="21" t="s">
        <v>1629</v>
      </c>
      <c r="B1147" s="22" t="s">
        <v>3509</v>
      </c>
      <c r="C1147" s="22" t="s">
        <v>3510</v>
      </c>
      <c r="D1147" s="22" t="s">
        <v>1306</v>
      </c>
      <c r="E1147" s="22" t="s">
        <v>105</v>
      </c>
      <c r="F1147" s="23" t="s">
        <v>3511</v>
      </c>
    </row>
    <row r="1148" spans="1:6" x14ac:dyDescent="0.25">
      <c r="A1148" s="21" t="s">
        <v>1629</v>
      </c>
      <c r="B1148" s="22" t="s">
        <v>3512</v>
      </c>
      <c r="C1148" s="22" t="s">
        <v>3513</v>
      </c>
      <c r="D1148" s="22" t="s">
        <v>1306</v>
      </c>
      <c r="E1148" s="22" t="s">
        <v>105</v>
      </c>
      <c r="F1148" s="23" t="s">
        <v>3514</v>
      </c>
    </row>
    <row r="1149" spans="1:6" x14ac:dyDescent="0.25">
      <c r="A1149" s="21" t="s">
        <v>1629</v>
      </c>
      <c r="B1149" s="22" t="s">
        <v>3515</v>
      </c>
      <c r="C1149" s="22" t="s">
        <v>3516</v>
      </c>
      <c r="D1149" s="22" t="s">
        <v>1306</v>
      </c>
      <c r="E1149" s="22" t="s">
        <v>105</v>
      </c>
      <c r="F1149" s="23" t="s">
        <v>3517</v>
      </c>
    </row>
    <row r="1150" spans="1:6" x14ac:dyDescent="0.25">
      <c r="A1150" s="21" t="s">
        <v>1629</v>
      </c>
      <c r="B1150" s="22" t="s">
        <v>3518</v>
      </c>
      <c r="C1150" s="22" t="s">
        <v>3519</v>
      </c>
      <c r="D1150" s="22" t="s">
        <v>1306</v>
      </c>
      <c r="E1150" s="22" t="s">
        <v>105</v>
      </c>
      <c r="F1150" s="23" t="s">
        <v>3520</v>
      </c>
    </row>
    <row r="1151" spans="1:6" x14ac:dyDescent="0.25">
      <c r="A1151" s="21" t="s">
        <v>1629</v>
      </c>
      <c r="B1151" s="22" t="s">
        <v>3521</v>
      </c>
      <c r="C1151" s="22" t="s">
        <v>3522</v>
      </c>
      <c r="D1151" s="22" t="s">
        <v>1306</v>
      </c>
      <c r="E1151" s="22" t="s">
        <v>105</v>
      </c>
      <c r="F1151" s="23" t="s">
        <v>3523</v>
      </c>
    </row>
    <row r="1152" spans="1:6" x14ac:dyDescent="0.25">
      <c r="A1152" s="21" t="s">
        <v>1629</v>
      </c>
      <c r="B1152" s="22" t="s">
        <v>3524</v>
      </c>
      <c r="C1152" s="22" t="s">
        <v>3525</v>
      </c>
      <c r="D1152" s="22" t="s">
        <v>1306</v>
      </c>
      <c r="E1152" s="22" t="s">
        <v>105</v>
      </c>
      <c r="F1152" s="23" t="s">
        <v>3526</v>
      </c>
    </row>
    <row r="1153" spans="1:6" x14ac:dyDescent="0.25">
      <c r="A1153" s="21" t="s">
        <v>1629</v>
      </c>
      <c r="B1153" s="22" t="s">
        <v>3527</v>
      </c>
      <c r="C1153" s="22" t="s">
        <v>3528</v>
      </c>
      <c r="D1153" s="22" t="s">
        <v>1306</v>
      </c>
      <c r="E1153" s="22" t="s">
        <v>105</v>
      </c>
      <c r="F1153" s="23" t="s">
        <v>3529</v>
      </c>
    </row>
    <row r="1154" spans="1:6" x14ac:dyDescent="0.25">
      <c r="A1154" s="24" t="s">
        <v>1629</v>
      </c>
      <c r="B1154" s="25" t="s">
        <v>3530</v>
      </c>
      <c r="C1154" s="25" t="s">
        <v>3531</v>
      </c>
      <c r="D1154" s="25" t="s">
        <v>1306</v>
      </c>
      <c r="E1154" s="25" t="s">
        <v>105</v>
      </c>
      <c r="F1154" s="26" t="s">
        <v>3530</v>
      </c>
    </row>
  </sheetData>
  <mergeCells count="5">
    <mergeCell ref="B4:C4"/>
    <mergeCell ref="B5:C5"/>
    <mergeCell ref="B6:C6"/>
    <mergeCell ref="B7:C7"/>
    <mergeCell ref="A9:D9"/>
  </mergeCells>
  <pageMargins left="0.7" right="0.7" top="0.75" bottom="0.75" header="0.3" footer="0.3"/>
  <pageSetup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Technical Summary</vt:lpstr>
      <vt:lpstr>High Level Summary</vt:lpstr>
      <vt:lpstr>FI-High Level Financial Stats</vt:lpstr>
      <vt:lpstr>SI-High Level Financial Stats</vt:lpstr>
      <vt:lpstr>Trend Allowed Amts by Product</vt:lpstr>
      <vt:lpstr>Specification_Primary Diagnosis</vt:lpstr>
      <vt:lpstr>KIP DQ metrics</vt:lpstr>
      <vt:lpstr>'High Level 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Jones, Alexandra</cp:lastModifiedBy>
  <cp:lastPrinted>2017-04-28T14:48:08Z</cp:lastPrinted>
  <dcterms:created xsi:type="dcterms:W3CDTF">2017-01-09T21:38:13Z</dcterms:created>
  <dcterms:modified xsi:type="dcterms:W3CDTF">2017-07-31T17:15:41Z</dcterms:modified>
</cp:coreProperties>
</file>